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195" tabRatio="948" firstSheet="19" activeTab="38"/>
  </bookViews>
  <sheets>
    <sheet name="Blockplan 201819" sheetId="44" state="hidden" r:id="rId1"/>
    <sheet name="Blockplan 2018-2019" sheetId="45" r:id="rId2"/>
    <sheet name="Bau 18" sheetId="46" r:id="rId3"/>
    <sheet name="Bau 17" sheetId="47" r:id="rId4"/>
    <sheet name="Bau 16" sheetId="48" r:id="rId5"/>
    <sheet name="FfL 18a" sheetId="49" r:id="rId6"/>
    <sheet name="FfL 18b" sheetId="50" r:id="rId7"/>
    <sheet name="FfL 18c" sheetId="51" r:id="rId8"/>
    <sheet name="FfL 18d" sheetId="52" r:id="rId9"/>
    <sheet name="FfL 17a" sheetId="53" r:id="rId10"/>
    <sheet name="FfL 17b" sheetId="54" r:id="rId11"/>
    <sheet name="FfL 17c" sheetId="55" r:id="rId12"/>
    <sheet name="FfL 16a" sheetId="56" r:id="rId13"/>
    <sheet name="FfL 16b" sheetId="57" r:id="rId14"/>
    <sheet name="FfL 16c" sheetId="58" r:id="rId15"/>
    <sheet name="FfL 16d" sheetId="59" r:id="rId16"/>
    <sheet name="Flg 18a" sheetId="60" r:id="rId17"/>
    <sheet name="Flg 18b" sheetId="61" r:id="rId18"/>
    <sheet name="Flg 18c" sheetId="87" r:id="rId19"/>
    <sheet name="Flg 18d" sheetId="88" r:id="rId20"/>
    <sheet name="Flg 17a" sheetId="64" r:id="rId21"/>
    <sheet name="Flg 17b" sheetId="65" r:id="rId22"/>
    <sheet name="Flg 17c" sheetId="66" r:id="rId23"/>
    <sheet name="Flg 17d" sheetId="67" r:id="rId24"/>
    <sheet name="EK 18" sheetId="89" r:id="rId25"/>
    <sheet name="EK 17" sheetId="91" r:id="rId26"/>
    <sheet name="EK 16" sheetId="70" r:id="rId27"/>
    <sheet name="ET 18" sheetId="71" r:id="rId28"/>
    <sheet name="ET 17" sheetId="72" r:id="rId29"/>
    <sheet name="EB 16" sheetId="73" r:id="rId30"/>
    <sheet name="EG 16" sheetId="74" r:id="rId31"/>
    <sheet name="EB 15" sheetId="75" r:id="rId32"/>
    <sheet name="EG 15" sheetId="76" r:id="rId33"/>
    <sheet name="Kfz 18" sheetId="77" r:id="rId34"/>
    <sheet name="Kfz 17" sheetId="78" r:id="rId35"/>
    <sheet name="Kfz 16" sheetId="79" r:id="rId36"/>
    <sheet name="MT 18" sheetId="80" r:id="rId37"/>
    <sheet name="MT 17" sheetId="81" r:id="rId38"/>
    <sheet name="MT 16" sheetId="82" r:id="rId39"/>
    <sheet name="MT 15" sheetId="83" r:id="rId40"/>
  </sheets>
  <calcPr calcId="162913" iterateDelta="1E-4"/>
</workbook>
</file>

<file path=xl/calcChain.xml><?xml version="1.0" encoding="utf-8"?>
<calcChain xmlns="http://schemas.openxmlformats.org/spreadsheetml/2006/main">
  <c r="J58" i="45"/>
  <c r="J57"/>
  <c r="I55"/>
  <c r="H55"/>
  <c r="G55"/>
  <c r="F55"/>
  <c r="E55"/>
  <c r="J55"/>
  <c r="J60" i="44"/>
  <c r="J58"/>
  <c r="J57"/>
</calcChain>
</file>

<file path=xl/sharedStrings.xml><?xml version="1.0" encoding="utf-8"?>
<sst xmlns="http://schemas.openxmlformats.org/spreadsheetml/2006/main" count="5928" uniqueCount="187">
  <si>
    <t>Berufsbildende Schulen Oschersleben des Landkreises Börde - Europaschule -</t>
  </si>
  <si>
    <t>Wochenplaner für das Schuljahr 2017/2018 - Blockplan</t>
  </si>
  <si>
    <t>Kalender-</t>
  </si>
  <si>
    <t>Schul-</t>
  </si>
  <si>
    <t>Woche</t>
  </si>
  <si>
    <t>unterrichtsfreie Tage/Ferien</t>
  </si>
  <si>
    <t>Unterrichtstage</t>
  </si>
  <si>
    <t>Block</t>
  </si>
  <si>
    <t>woche</t>
  </si>
  <si>
    <t>vom   bis</t>
  </si>
  <si>
    <t>Mo</t>
  </si>
  <si>
    <t>Di</t>
  </si>
  <si>
    <t>Mi</t>
  </si>
  <si>
    <t>Do</t>
  </si>
  <si>
    <t>Fr</t>
  </si>
  <si>
    <t>07.08. - 11.08.17</t>
  </si>
  <si>
    <t>1. Schultag: 10.08.17</t>
  </si>
  <si>
    <t>x</t>
  </si>
  <si>
    <t>3. AJ</t>
  </si>
  <si>
    <t>14.08. - 18.08.17</t>
  </si>
  <si>
    <t>21.08. - 25.08.17</t>
  </si>
  <si>
    <t>28.08. - 01.09.17</t>
  </si>
  <si>
    <t>2. AJ</t>
  </si>
  <si>
    <t>04.09. - 08.09.17</t>
  </si>
  <si>
    <t>11.09. - 15.09.17</t>
  </si>
  <si>
    <t>1. AJ</t>
  </si>
  <si>
    <t>18.09. - 22.09.17</t>
  </si>
  <si>
    <t>25.09. - 29.09.17</t>
  </si>
  <si>
    <t>Herbstferien: 02.10. - 13.10.17</t>
  </si>
  <si>
    <t>16.10. - 20.10.17</t>
  </si>
  <si>
    <t>23.10. - 27.10.17</t>
  </si>
  <si>
    <t>30.10. - 03.11.17</t>
  </si>
  <si>
    <t>Ferientag: 30.10.17, Feiertag: 31.10.17</t>
  </si>
  <si>
    <t>06.11. - 10.11.17</t>
  </si>
  <si>
    <t>13.11. - 17.11.17</t>
  </si>
  <si>
    <t>20.11. - 24.11.17</t>
  </si>
  <si>
    <t>27.11. - 01.12.17</t>
  </si>
  <si>
    <t>04.12. - 08.12.17</t>
  </si>
  <si>
    <t>11.12. - 15.12.17</t>
  </si>
  <si>
    <t>Weihnachtsferien: 21.12.17 - 03.01.18</t>
  </si>
  <si>
    <t>08.01. - 12.01.18</t>
  </si>
  <si>
    <t>15.01. - 19.01.18</t>
  </si>
  <si>
    <t>22.01. - 26.01.18</t>
  </si>
  <si>
    <t>29.01. - 02.02.18</t>
  </si>
  <si>
    <t>Winterferien: 05.02. - 10.02.18</t>
  </si>
  <si>
    <t>12.02. - 16.02.18</t>
  </si>
  <si>
    <t>19.02. - 23.02.18</t>
  </si>
  <si>
    <t>26.02. - 02.03.18</t>
  </si>
  <si>
    <t>05.03. - 09.03.18</t>
  </si>
  <si>
    <t>12.03. - 16.03.18</t>
  </si>
  <si>
    <t>19.03. - 23.03.18</t>
  </si>
  <si>
    <t>Osterferien: 26.03. - 31.03.18</t>
  </si>
  <si>
    <t>02.04. - 06.04.18</t>
  </si>
  <si>
    <t>09.04. - 13.04.18</t>
  </si>
  <si>
    <t>16.04. - 20.04.18</t>
  </si>
  <si>
    <t>23.04. - 27.04.18</t>
  </si>
  <si>
    <t>30.04. - 04.05.18</t>
  </si>
  <si>
    <t>unterrichtsfreier Tag: 30.04.18</t>
  </si>
  <si>
    <t>Feiertag: 01.05.18</t>
  </si>
  <si>
    <t>07.05. - 11.05.18</t>
  </si>
  <si>
    <t>Feiertag: 10.05.18</t>
  </si>
  <si>
    <t>Pfingstferien: 11.05. - 19.05.18</t>
  </si>
  <si>
    <t>21.05. - 25.05.18</t>
  </si>
  <si>
    <t>Feiertag: 21.05.18</t>
  </si>
  <si>
    <t>28.05. - 01.06.18</t>
  </si>
  <si>
    <t>04.06. - 08.06.18</t>
  </si>
  <si>
    <t>11.06. - 15.06.18</t>
  </si>
  <si>
    <t>18.06. - 22.06.18</t>
  </si>
  <si>
    <t>25.06. - 29.06.18</t>
  </si>
  <si>
    <t>Sommerferien: 28.06. - 08.08.18</t>
  </si>
  <si>
    <t>Feiertag: 02.04.18</t>
  </si>
  <si>
    <t>01.01. - 05.01.18</t>
  </si>
  <si>
    <t>18.12. - 22.12.17</t>
  </si>
  <si>
    <t>Stand:    27.03.2017</t>
  </si>
  <si>
    <t>Wochenplaner für das Schuljahr 2018/2019 - Blockplan</t>
  </si>
  <si>
    <t>1. Schultag: 09.08.18</t>
  </si>
  <si>
    <t>06.08. - 10.08.18</t>
  </si>
  <si>
    <t>27.08. - 31.08.18</t>
  </si>
  <si>
    <t>13.08. - 17.08.18</t>
  </si>
  <si>
    <t>20.08. - 24.08.18</t>
  </si>
  <si>
    <t>03.09. - 07.09.18</t>
  </si>
  <si>
    <t>10.09. - 14.09.18</t>
  </si>
  <si>
    <t>17.09. - 21.09.18</t>
  </si>
  <si>
    <t>Herbstferien: 01.10. - 12.10.18</t>
  </si>
  <si>
    <t>24.09. - 28.09.18</t>
  </si>
  <si>
    <t>15.10. - 19.10.18</t>
  </si>
  <si>
    <t>22.10. - 26.10.18</t>
  </si>
  <si>
    <t>29.10. - 02.11.18</t>
  </si>
  <si>
    <t xml:space="preserve"> Feiertag: 31.10.18</t>
  </si>
  <si>
    <t>05.11. - 09.11.18</t>
  </si>
  <si>
    <t>12.11. - 16.11.18</t>
  </si>
  <si>
    <t>19.11. - 23.11.18</t>
  </si>
  <si>
    <t>26.11. - 30.11.18</t>
  </si>
  <si>
    <t>03.12. - 07.12.18</t>
  </si>
  <si>
    <t>10.12. - 14.12.18</t>
  </si>
  <si>
    <t>17.12. - 21.12.18</t>
  </si>
  <si>
    <t>Weihnachtsferien: 19.12.18 - 04.01.19</t>
  </si>
  <si>
    <t>07.01. - 11.01.19</t>
  </si>
  <si>
    <t>14.01. - 18.01.19</t>
  </si>
  <si>
    <t>21.01. - 25.01.19</t>
  </si>
  <si>
    <t>28.01. - 01.02.19</t>
  </si>
  <si>
    <t>04.02. - 08.02.19</t>
  </si>
  <si>
    <t>Winterferien: 11.02. - 15.02.19</t>
  </si>
  <si>
    <t>18.02. - 22.02.19</t>
  </si>
  <si>
    <t>25.02. - 01.03.19</t>
  </si>
  <si>
    <t>04.03. - 08.03.19</t>
  </si>
  <si>
    <t>11.03. - 15.03.19</t>
  </si>
  <si>
    <t>18.03. - 22.03.19</t>
  </si>
  <si>
    <t>25.03. - 29.03.19</t>
  </si>
  <si>
    <t>01.04. - 05.04.19</t>
  </si>
  <si>
    <t>08.04. - 12.04.19</t>
  </si>
  <si>
    <t>15.04. - 19.04.19</t>
  </si>
  <si>
    <t>Osterferien: 18.04. - 30.04.19</t>
  </si>
  <si>
    <t>Feiertag: 01.05.19</t>
  </si>
  <si>
    <t>06.05. - 10.05.19</t>
  </si>
  <si>
    <t>13.05. - 17.05.19</t>
  </si>
  <si>
    <t>20.05. - 24.05.19</t>
  </si>
  <si>
    <t>27.05. - 31.05.19</t>
  </si>
  <si>
    <t>03.06. - 07.06.19</t>
  </si>
  <si>
    <t>Pfingstferien: 31.05. - 01.06.19</t>
  </si>
  <si>
    <t>10.06. - 14.06.19</t>
  </si>
  <si>
    <t>Feiertag: 10.06.19</t>
  </si>
  <si>
    <t>17.06. - 21.06.19</t>
  </si>
  <si>
    <t>24.06. - 28.06.19</t>
  </si>
  <si>
    <t>01.07. - 05.07.19</t>
  </si>
  <si>
    <t>Sommerferien: 04.07. - 14.08.19</t>
  </si>
  <si>
    <t>Feiertag: 30.05.19</t>
  </si>
  <si>
    <t>29.04. - 03.05.19</t>
  </si>
  <si>
    <t xml:space="preserve">Stand: 22.11.2017   </t>
  </si>
  <si>
    <t>beweglicher Ferientag: 30.11.2018</t>
  </si>
  <si>
    <t>1. AJ:   66 Schultage</t>
  </si>
  <si>
    <t>2. AJ:   62 Schultage</t>
  </si>
  <si>
    <t>3. AJ:   64 Schultage</t>
  </si>
  <si>
    <t>Bau 18</t>
  </si>
  <si>
    <t>Bau 17</t>
  </si>
  <si>
    <t>Bau 16</t>
  </si>
  <si>
    <t>FfL 18a</t>
  </si>
  <si>
    <t>Wochenplaner für das Schuljahr 2018/19</t>
  </si>
  <si>
    <t>Wochenplaner für das Schuljahr 2018/19 - Blockplan</t>
  </si>
  <si>
    <t>FfL 18b</t>
  </si>
  <si>
    <t>FfL 18c</t>
  </si>
  <si>
    <t>FfL 18d</t>
  </si>
  <si>
    <t>FfL 17a</t>
  </si>
  <si>
    <t>FfL 17b</t>
  </si>
  <si>
    <t>FfL 17c</t>
  </si>
  <si>
    <t>FfL 16a</t>
  </si>
  <si>
    <t>FfL 16b</t>
  </si>
  <si>
    <t>FfL 16c</t>
  </si>
  <si>
    <t>FfL 16d</t>
  </si>
  <si>
    <t>Flg 18a</t>
  </si>
  <si>
    <t>Flg 18b</t>
  </si>
  <si>
    <t>Flg 18c</t>
  </si>
  <si>
    <t>Flg 18d</t>
  </si>
  <si>
    <t>Flg 17a</t>
  </si>
  <si>
    <t>Flg 17b</t>
  </si>
  <si>
    <t>Flg 17c</t>
  </si>
  <si>
    <t>Flg 17d</t>
  </si>
  <si>
    <t>EK 18</t>
  </si>
  <si>
    <t>EK 17</t>
  </si>
  <si>
    <t>EK 16</t>
  </si>
  <si>
    <t>ET 18a, b, c</t>
  </si>
  <si>
    <t>ET 17a, b, c</t>
  </si>
  <si>
    <t>EB 16a, b</t>
  </si>
  <si>
    <t>EG 16</t>
  </si>
  <si>
    <t>EB 15</t>
  </si>
  <si>
    <t>EG 15</t>
  </si>
  <si>
    <t>Kfz 18</t>
  </si>
  <si>
    <t>Kfz 17</t>
  </si>
  <si>
    <t>Kfz 16</t>
  </si>
  <si>
    <t>MT 18</t>
  </si>
  <si>
    <t>MT 17</t>
  </si>
  <si>
    <t>MT 16</t>
  </si>
  <si>
    <t>MT 15</t>
  </si>
  <si>
    <t>1. Schultag: 13.08.18</t>
  </si>
  <si>
    <t>1. Schultag: 10.08.18</t>
  </si>
  <si>
    <t xml:space="preserve">Stand: 17.01.2018   </t>
  </si>
  <si>
    <t>1. Schultag: 10.09.18</t>
  </si>
  <si>
    <t>1. Schultag: 27.08.18</t>
  </si>
  <si>
    <t>ET 18</t>
  </si>
  <si>
    <t>ET 17</t>
  </si>
  <si>
    <t>EB 16</t>
  </si>
  <si>
    <t xml:space="preserve">Stand: 22.01.2018   </t>
  </si>
  <si>
    <t xml:space="preserve">Stand: 01.02.2018   </t>
  </si>
  <si>
    <t xml:space="preserve">Stand: 02.01.2018   </t>
  </si>
  <si>
    <t xml:space="preserve">Stand: 07.03.2018   </t>
  </si>
  <si>
    <t xml:space="preserve">Stand: 02.08.2018   </t>
  </si>
  <si>
    <t xml:space="preserve">Stand: 07.08.2018   </t>
  </si>
</sst>
</file>

<file path=xl/styles.xml><?xml version="1.0" encoding="utf-8"?>
<styleSheet xmlns="http://schemas.openxmlformats.org/spreadsheetml/2006/main">
  <numFmts count="3">
    <numFmt numFmtId="164" formatCode="[$-407]dd&quot;.&quot;mm&quot;.&quot;yyyy"/>
    <numFmt numFmtId="165" formatCode="[$-407]General"/>
    <numFmt numFmtId="166" formatCode="#,##0.00&quot; &quot;[$€-407];[Red]&quot;-&quot;#,##0.00&quot; &quot;[$€-407]"/>
  </numFmts>
  <fonts count="2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8000"/>
      <name val="Arial"/>
      <family val="2"/>
    </font>
    <font>
      <sz val="10"/>
      <color rgb="FF0000FF"/>
      <name val="Arial"/>
      <family val="2"/>
    </font>
    <font>
      <u/>
      <sz val="10"/>
      <color rgb="FF000000"/>
      <name val="Arial"/>
      <family val="2"/>
    </font>
    <font>
      <b/>
      <u/>
      <sz val="9"/>
      <color rgb="FF000000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2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102">
    <xf numFmtId="0" fontId="0" fillId="0" borderId="0" xfId="0"/>
    <xf numFmtId="165" fontId="7" fillId="0" borderId="0" xfId="2" applyFont="1"/>
    <xf numFmtId="165" fontId="8" fillId="0" borderId="0" xfId="2" applyFont="1"/>
    <xf numFmtId="165" fontId="9" fillId="0" borderId="0" xfId="2" applyFont="1" applyFill="1" applyAlignment="1">
      <alignment vertical="center"/>
    </xf>
    <xf numFmtId="165" fontId="9" fillId="0" borderId="0" xfId="2" applyFont="1" applyFill="1" applyAlignment="1">
      <alignment horizontal="center" vertical="center"/>
    </xf>
    <xf numFmtId="165" fontId="10" fillId="0" borderId="0" xfId="2" applyFont="1"/>
    <xf numFmtId="165" fontId="11" fillId="0" borderId="3" xfId="2" applyFont="1" applyFill="1" applyBorder="1" applyAlignment="1">
      <alignment horizontal="center"/>
    </xf>
    <xf numFmtId="165" fontId="12" fillId="0" borderId="3" xfId="2" applyFont="1" applyFill="1" applyBorder="1" applyAlignment="1">
      <alignment horizontal="center"/>
    </xf>
    <xf numFmtId="165" fontId="12" fillId="0" borderId="4" xfId="2" applyFont="1" applyFill="1" applyBorder="1" applyAlignment="1">
      <alignment horizontal="center"/>
    </xf>
    <xf numFmtId="165" fontId="11" fillId="0" borderId="5" xfId="2" applyFont="1" applyFill="1" applyBorder="1" applyAlignment="1">
      <alignment horizontal="center"/>
    </xf>
    <xf numFmtId="165" fontId="12" fillId="0" borderId="5" xfId="2" applyFont="1" applyFill="1" applyBorder="1" applyAlignment="1">
      <alignment horizontal="center"/>
    </xf>
    <xf numFmtId="165" fontId="12" fillId="0" borderId="6" xfId="2" applyFont="1" applyFill="1" applyBorder="1" applyAlignment="1">
      <alignment horizontal="center"/>
    </xf>
    <xf numFmtId="165" fontId="12" fillId="0" borderId="7" xfId="2" applyFont="1" applyFill="1" applyBorder="1" applyAlignment="1">
      <alignment horizontal="center"/>
    </xf>
    <xf numFmtId="165" fontId="13" fillId="0" borderId="6" xfId="2" applyFont="1" applyFill="1" applyBorder="1" applyAlignment="1">
      <alignment horizontal="center"/>
    </xf>
    <xf numFmtId="165" fontId="14" fillId="0" borderId="6" xfId="2" applyFont="1" applyFill="1" applyBorder="1" applyAlignment="1">
      <alignment horizontal="center"/>
    </xf>
    <xf numFmtId="165" fontId="15" fillId="0" borderId="7" xfId="2" applyFont="1" applyFill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13" fillId="0" borderId="7" xfId="2" applyFont="1" applyFill="1" applyBorder="1" applyAlignment="1">
      <alignment horizontal="center"/>
    </xf>
    <xf numFmtId="165" fontId="14" fillId="3" borderId="7" xfId="2" applyFont="1" applyFill="1" applyBorder="1" applyAlignment="1">
      <alignment horizontal="center"/>
    </xf>
    <xf numFmtId="165" fontId="14" fillId="0" borderId="7" xfId="2" applyFont="1" applyFill="1" applyBorder="1" applyAlignment="1">
      <alignment horizontal="center"/>
    </xf>
    <xf numFmtId="165" fontId="15" fillId="0" borderId="0" xfId="2" applyFont="1" applyFill="1" applyAlignment="1">
      <alignment horizontal="center"/>
    </xf>
    <xf numFmtId="165" fontId="7" fillId="0" borderId="0" xfId="2" applyFont="1" applyFill="1"/>
    <xf numFmtId="165" fontId="14" fillId="4" borderId="7" xfId="2" applyFont="1" applyFill="1" applyBorder="1" applyAlignment="1">
      <alignment horizontal="center"/>
    </xf>
    <xf numFmtId="165" fontId="7" fillId="0" borderId="7" xfId="2" applyFont="1" applyFill="1" applyBorder="1"/>
    <xf numFmtId="165" fontId="14" fillId="5" borderId="7" xfId="2" applyFont="1" applyFill="1" applyBorder="1" applyAlignment="1">
      <alignment horizontal="center"/>
    </xf>
    <xf numFmtId="165" fontId="7" fillId="0" borderId="0" xfId="2" applyFont="1" applyFill="1" applyAlignment="1">
      <alignment horizontal="center"/>
    </xf>
    <xf numFmtId="165" fontId="16" fillId="6" borderId="7" xfId="2" applyFont="1" applyFill="1" applyBorder="1" applyAlignment="1">
      <alignment horizontal="center"/>
    </xf>
    <xf numFmtId="165" fontId="12" fillId="0" borderId="8" xfId="2" applyFont="1" applyFill="1" applyBorder="1" applyAlignment="1">
      <alignment horizontal="center"/>
    </xf>
    <xf numFmtId="165" fontId="6" fillId="0" borderId="0" xfId="2" applyFont="1" applyFill="1" applyAlignment="1">
      <alignment horizontal="center"/>
    </xf>
    <xf numFmtId="165" fontId="7" fillId="0" borderId="0" xfId="2" applyFont="1" applyFill="1" applyBorder="1"/>
    <xf numFmtId="165" fontId="14" fillId="0" borderId="7" xfId="2" applyFont="1" applyFill="1" applyBorder="1"/>
    <xf numFmtId="165" fontId="13" fillId="0" borderId="4" xfId="2" applyFont="1" applyFill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14" fillId="0" borderId="0" xfId="2" applyFont="1" applyFill="1"/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Border="1" applyAlignment="1"/>
    <xf numFmtId="165" fontId="17" fillId="6" borderId="7" xfId="2" applyFont="1" applyFill="1" applyBorder="1" applyAlignment="1">
      <alignment horizontal="center"/>
    </xf>
    <xf numFmtId="165" fontId="14" fillId="0" borderId="9" xfId="2" applyFont="1" applyFill="1" applyBorder="1" applyAlignment="1">
      <alignment horizontal="center"/>
    </xf>
    <xf numFmtId="165" fontId="13" fillId="0" borderId="10" xfId="2" applyFont="1" applyFill="1" applyBorder="1" applyAlignment="1">
      <alignment horizontal="center"/>
    </xf>
    <xf numFmtId="165" fontId="14" fillId="6" borderId="7" xfId="2" applyFont="1" applyFill="1" applyBorder="1" applyAlignment="1">
      <alignment horizontal="center"/>
    </xf>
    <xf numFmtId="165" fontId="14" fillId="0" borderId="0" xfId="2" applyFont="1" applyFill="1" applyAlignment="1">
      <alignment horizontal="center"/>
    </xf>
    <xf numFmtId="165" fontId="14" fillId="5" borderId="4" xfId="2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7" fillId="0" borderId="3" xfId="2" applyFont="1" applyFill="1" applyBorder="1" applyAlignment="1">
      <alignment horizontal="center"/>
    </xf>
    <xf numFmtId="165" fontId="17" fillId="0" borderId="7" xfId="2" applyFont="1" applyFill="1" applyBorder="1" applyAlignment="1">
      <alignment horizontal="center"/>
    </xf>
    <xf numFmtId="165" fontId="14" fillId="5" borderId="6" xfId="2" applyFont="1" applyFill="1" applyBorder="1" applyAlignment="1">
      <alignment horizontal="center"/>
    </xf>
    <xf numFmtId="165" fontId="14" fillId="7" borderId="6" xfId="2" applyFont="1" applyFill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18" fillId="0" borderId="0" xfId="2" applyFont="1" applyAlignment="1"/>
    <xf numFmtId="165" fontId="14" fillId="0" borderId="11" xfId="2" applyFont="1" applyFill="1" applyBorder="1" applyAlignment="1">
      <alignment horizontal="center"/>
    </xf>
    <xf numFmtId="165" fontId="14" fillId="0" borderId="12" xfId="2" applyFont="1" applyFill="1" applyBorder="1" applyAlignment="1">
      <alignment horizontal="center"/>
    </xf>
    <xf numFmtId="165" fontId="14" fillId="0" borderId="13" xfId="2" applyFont="1" applyFill="1" applyBorder="1"/>
    <xf numFmtId="165" fontId="13" fillId="0" borderId="14" xfId="2" applyFont="1" applyFill="1" applyBorder="1" applyAlignment="1">
      <alignment horizontal="center"/>
    </xf>
    <xf numFmtId="165" fontId="14" fillId="0" borderId="0" xfId="2" applyFont="1" applyAlignment="1">
      <alignment horizontal="center"/>
    </xf>
    <xf numFmtId="165" fontId="19" fillId="0" borderId="0" xfId="2" applyFont="1" applyFill="1" applyAlignment="1">
      <alignment vertical="center"/>
    </xf>
    <xf numFmtId="165" fontId="19" fillId="0" borderId="0" xfId="2" applyFont="1" applyFill="1" applyAlignment="1">
      <alignment horizontal="center" vertical="center"/>
    </xf>
    <xf numFmtId="165" fontId="13" fillId="0" borderId="0" xfId="2" applyFont="1"/>
    <xf numFmtId="165" fontId="1" fillId="8" borderId="7" xfId="2" applyFont="1" applyFill="1" applyBorder="1" applyAlignment="1">
      <alignment horizontal="center"/>
    </xf>
    <xf numFmtId="165" fontId="1" fillId="9" borderId="7" xfId="2" applyFont="1" applyFill="1" applyBorder="1" applyAlignment="1">
      <alignment horizontal="center"/>
    </xf>
    <xf numFmtId="165" fontId="1" fillId="10" borderId="7" xfId="2" applyFont="1" applyFill="1" applyBorder="1" applyAlignment="1">
      <alignment horizontal="center"/>
    </xf>
    <xf numFmtId="165" fontId="1" fillId="0" borderId="7" xfId="2" applyFont="1" applyFill="1" applyBorder="1" applyAlignment="1">
      <alignment horizontal="center"/>
    </xf>
    <xf numFmtId="165" fontId="1" fillId="0" borderId="10" xfId="2" applyFont="1" applyFill="1" applyBorder="1" applyAlignment="1">
      <alignment horizontal="center"/>
    </xf>
    <xf numFmtId="165" fontId="18" fillId="0" borderId="0" xfId="2" applyFont="1" applyFill="1" applyAlignment="1"/>
    <xf numFmtId="165" fontId="20" fillId="0" borderId="0" xfId="2" applyFont="1" applyAlignment="1">
      <alignment horizontal="center"/>
    </xf>
    <xf numFmtId="165" fontId="21" fillId="0" borderId="0" xfId="2" applyFont="1"/>
    <xf numFmtId="165" fontId="21" fillId="0" borderId="0" xfId="2" applyFont="1" applyFill="1"/>
    <xf numFmtId="165" fontId="13" fillId="0" borderId="1" xfId="2" applyFont="1" applyFill="1" applyBorder="1" applyAlignment="1">
      <alignment horizontal="center"/>
    </xf>
    <xf numFmtId="165" fontId="7" fillId="0" borderId="1" xfId="2" applyFont="1" applyFill="1" applyBorder="1"/>
    <xf numFmtId="165" fontId="14" fillId="0" borderId="1" xfId="2" applyFont="1" applyFill="1" applyBorder="1" applyAlignment="1">
      <alignment horizontal="center"/>
    </xf>
    <xf numFmtId="165" fontId="14" fillId="0" borderId="8" xfId="2" applyFont="1" applyFill="1" applyBorder="1" applyAlignment="1">
      <alignment horizontal="center"/>
    </xf>
    <xf numFmtId="165" fontId="14" fillId="0" borderId="1" xfId="2" applyFont="1" applyFill="1" applyBorder="1"/>
    <xf numFmtId="165" fontId="1" fillId="0" borderId="4" xfId="2" applyFont="1" applyFill="1" applyBorder="1" applyAlignment="1">
      <alignment horizontal="center"/>
    </xf>
    <xf numFmtId="165" fontId="12" fillId="0" borderId="0" xfId="2" applyFont="1" applyFill="1" applyBorder="1" applyAlignment="1">
      <alignment horizontal="center"/>
    </xf>
    <xf numFmtId="165" fontId="14" fillId="0" borderId="0" xfId="2" applyFont="1" applyFill="1" applyBorder="1" applyAlignment="1">
      <alignment horizontal="center"/>
    </xf>
    <xf numFmtId="165" fontId="1" fillId="0" borderId="0" xfId="2" applyFont="1" applyFill="1" applyBorder="1" applyAlignment="1">
      <alignment horizontal="center"/>
    </xf>
    <xf numFmtId="165" fontId="7" fillId="0" borderId="2" xfId="2" applyFont="1" applyFill="1" applyBorder="1" applyAlignment="1">
      <alignment horizontal="center"/>
    </xf>
    <xf numFmtId="165" fontId="12" fillId="0" borderId="2" xfId="2" applyFont="1" applyFill="1" applyBorder="1" applyAlignment="1">
      <alignment horizontal="center"/>
    </xf>
    <xf numFmtId="165" fontId="14" fillId="0" borderId="2" xfId="2" applyFont="1" applyFill="1" applyBorder="1" applyAlignment="1">
      <alignment horizontal="center"/>
    </xf>
    <xf numFmtId="165" fontId="1" fillId="0" borderId="2" xfId="2" applyFont="1" applyFill="1" applyBorder="1" applyAlignment="1">
      <alignment horizontal="center"/>
    </xf>
    <xf numFmtId="165" fontId="7" fillId="0" borderId="7" xfId="2" applyFont="1" applyBorder="1"/>
    <xf numFmtId="165" fontId="6" fillId="0" borderId="7" xfId="2" applyFont="1" applyFill="1" applyBorder="1" applyAlignment="1">
      <alignment horizontal="center"/>
    </xf>
    <xf numFmtId="165" fontId="11" fillId="0" borderId="7" xfId="2" applyFont="1" applyFill="1" applyBorder="1" applyAlignment="1">
      <alignment horizontal="center"/>
    </xf>
    <xf numFmtId="165" fontId="12" fillId="0" borderId="7" xfId="2" applyFont="1" applyFill="1" applyBorder="1" applyAlignment="1">
      <alignment horizontal="center"/>
    </xf>
    <xf numFmtId="165" fontId="21" fillId="0" borderId="1" xfId="2" applyFont="1" applyBorder="1"/>
    <xf numFmtId="165" fontId="20" fillId="0" borderId="1" xfId="2" applyFont="1" applyBorder="1" applyAlignment="1">
      <alignment horizontal="center"/>
    </xf>
    <xf numFmtId="165" fontId="21" fillId="0" borderId="1" xfId="2" applyFont="1" applyFill="1" applyBorder="1"/>
    <xf numFmtId="165" fontId="11" fillId="0" borderId="1" xfId="2" applyFont="1" applyFill="1" applyBorder="1" applyAlignment="1">
      <alignment horizontal="center"/>
    </xf>
    <xf numFmtId="165" fontId="12" fillId="0" borderId="1" xfId="2" applyFont="1" applyFill="1" applyBorder="1" applyAlignment="1">
      <alignment horizontal="center"/>
    </xf>
    <xf numFmtId="165" fontId="15" fillId="0" borderId="1" xfId="2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5" fontId="1" fillId="0" borderId="1" xfId="2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165" fontId="22" fillId="0" borderId="0" xfId="2" applyFont="1" applyFill="1" applyBorder="1" applyAlignment="1">
      <alignment horizontal="center"/>
    </xf>
    <xf numFmtId="165" fontId="23" fillId="0" borderId="0" xfId="2" applyFont="1" applyFill="1" applyBorder="1" applyAlignment="1">
      <alignment horizontal="center" vertical="center"/>
    </xf>
    <xf numFmtId="164" fontId="24" fillId="0" borderId="0" xfId="2" applyNumberFormat="1" applyFont="1" applyFill="1" applyBorder="1" applyAlignment="1">
      <alignment horizontal="right"/>
    </xf>
    <xf numFmtId="165" fontId="12" fillId="0" borderId="10" xfId="2" applyFont="1" applyFill="1" applyBorder="1" applyAlignment="1">
      <alignment horizontal="center" vertical="top"/>
    </xf>
    <xf numFmtId="165" fontId="12" fillId="0" borderId="9" xfId="2" applyFont="1" applyFill="1" applyBorder="1" applyAlignment="1">
      <alignment horizontal="center"/>
    </xf>
    <xf numFmtId="165" fontId="12" fillId="0" borderId="7" xfId="2" applyFont="1" applyFill="1" applyBorder="1" applyAlignment="1">
      <alignment horizontal="center" vertical="top"/>
    </xf>
    <xf numFmtId="164" fontId="25" fillId="0" borderId="0" xfId="2" applyNumberFormat="1" applyFont="1" applyFill="1" applyBorder="1" applyAlignment="1">
      <alignment horizontal="right"/>
    </xf>
    <xf numFmtId="165" fontId="12" fillId="0" borderId="7" xfId="2" applyFont="1" applyFill="1" applyBorder="1" applyAlignment="1">
      <alignment horizontal="center"/>
    </xf>
    <xf numFmtId="165" fontId="12" fillId="0" borderId="1" xfId="2" applyFont="1" applyFill="1" applyBorder="1" applyAlignment="1">
      <alignment horizontal="center" vertical="top"/>
    </xf>
    <xf numFmtId="165" fontId="12" fillId="0" borderId="1" xfId="2" applyFont="1" applyFill="1" applyBorder="1" applyAlignment="1">
      <alignment horizontal="center"/>
    </xf>
  </cellXfs>
  <cellStyles count="7">
    <cellStyle name="ConditionalStyle_1" xfId="1"/>
    <cellStyle name="Excel Built-in Normal" xfId="2"/>
    <cellStyle name="Heading" xfId="3"/>
    <cellStyle name="Heading1" xfId="4"/>
    <cellStyle name="Result" xfId="5"/>
    <cellStyle name="Result2" xfId="6"/>
    <cellStyle name="Standard" xfId="0" builtinId="0" customBuiltin="1"/>
  </cellStyles>
  <dxfs count="195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M40" sqref="M40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ht="15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2" customFormat="1" ht="36.4" customHeight="1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5" customFormat="1" ht="11.25">
      <c r="A3" s="3"/>
      <c r="B3" s="3"/>
      <c r="C3" s="3"/>
      <c r="D3" s="4"/>
      <c r="E3" s="3"/>
      <c r="F3" s="3"/>
      <c r="G3" s="3"/>
      <c r="H3" s="3"/>
      <c r="I3" s="3"/>
    </row>
    <row r="4" spans="1:10" ht="15.75">
      <c r="A4" s="94" t="s">
        <v>73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7.35" customHeight="1"/>
    <row r="6" spans="1:10">
      <c r="A6" s="6" t="s">
        <v>2</v>
      </c>
      <c r="B6" s="7" t="s">
        <v>3</v>
      </c>
      <c r="C6" s="8" t="s">
        <v>4</v>
      </c>
      <c r="D6" s="95" t="s">
        <v>5</v>
      </c>
      <c r="E6" s="96" t="s">
        <v>6</v>
      </c>
      <c r="F6" s="96"/>
      <c r="G6" s="96"/>
      <c r="H6" s="96"/>
      <c r="I6" s="96"/>
      <c r="J6" s="97" t="s">
        <v>7</v>
      </c>
    </row>
    <row r="7" spans="1:10">
      <c r="A7" s="9" t="s">
        <v>8</v>
      </c>
      <c r="B7" s="10" t="s">
        <v>8</v>
      </c>
      <c r="C7" s="11" t="s">
        <v>9</v>
      </c>
      <c r="D7" s="95"/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97"/>
    </row>
    <row r="8" spans="1:10" ht="12.75" customHeight="1">
      <c r="A8" s="13">
        <v>32</v>
      </c>
      <c r="B8" s="11">
        <v>1</v>
      </c>
      <c r="C8" s="14" t="s">
        <v>15</v>
      </c>
      <c r="D8" s="15" t="s">
        <v>16</v>
      </c>
      <c r="E8" s="16"/>
      <c r="F8" s="16"/>
      <c r="G8" s="16"/>
      <c r="H8" s="17" t="s">
        <v>17</v>
      </c>
      <c r="I8" s="17" t="s">
        <v>17</v>
      </c>
      <c r="J8" s="18" t="s">
        <v>18</v>
      </c>
    </row>
    <row r="9" spans="1:10" s="21" customFormat="1" ht="12.75" customHeight="1">
      <c r="A9" s="17">
        <v>33</v>
      </c>
      <c r="B9" s="12">
        <v>2</v>
      </c>
      <c r="C9" s="19" t="s">
        <v>19</v>
      </c>
      <c r="D9" s="20"/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18" t="s">
        <v>18</v>
      </c>
    </row>
    <row r="10" spans="1:10" s="21" customFormat="1" ht="12.75" customHeight="1">
      <c r="A10" s="17">
        <v>34</v>
      </c>
      <c r="B10" s="12">
        <v>3</v>
      </c>
      <c r="C10" s="19" t="s">
        <v>20</v>
      </c>
      <c r="D10" s="19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18" t="s">
        <v>18</v>
      </c>
    </row>
    <row r="11" spans="1:10" s="21" customFormat="1" ht="12.75" customHeight="1">
      <c r="A11" s="17">
        <v>35</v>
      </c>
      <c r="B11" s="12">
        <v>4</v>
      </c>
      <c r="C11" s="19" t="s">
        <v>21</v>
      </c>
      <c r="D11" s="19"/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22" t="s">
        <v>22</v>
      </c>
    </row>
    <row r="12" spans="1:10" s="21" customFormat="1" ht="12.75" customHeight="1">
      <c r="A12" s="17">
        <v>36</v>
      </c>
      <c r="B12" s="12">
        <v>5</v>
      </c>
      <c r="C12" s="19" t="s">
        <v>23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22" t="s">
        <v>22</v>
      </c>
    </row>
    <row r="13" spans="1:10" s="21" customFormat="1" ht="12.75" customHeight="1">
      <c r="A13" s="17">
        <v>37</v>
      </c>
      <c r="B13" s="12">
        <v>6</v>
      </c>
      <c r="C13" s="19" t="s">
        <v>24</v>
      </c>
      <c r="D13" s="23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24" t="s">
        <v>25</v>
      </c>
    </row>
    <row r="14" spans="1:10" s="21" customFormat="1" ht="12.75" customHeight="1">
      <c r="A14" s="17">
        <v>38</v>
      </c>
      <c r="B14" s="12">
        <v>7</v>
      </c>
      <c r="C14" s="19" t="s">
        <v>26</v>
      </c>
      <c r="D14" s="25"/>
      <c r="E14" s="17" t="s">
        <v>17</v>
      </c>
      <c r="F14" s="17" t="s">
        <v>17</v>
      </c>
      <c r="G14" s="17" t="s">
        <v>17</v>
      </c>
      <c r="H14" s="17" t="s">
        <v>17</v>
      </c>
      <c r="I14" s="17" t="s">
        <v>17</v>
      </c>
      <c r="J14" s="24" t="s">
        <v>25</v>
      </c>
    </row>
    <row r="15" spans="1:10" s="21" customFormat="1" ht="12.75" customHeight="1">
      <c r="A15" s="17">
        <v>39</v>
      </c>
      <c r="B15" s="12">
        <v>8</v>
      </c>
      <c r="C15" s="19" t="s">
        <v>27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18" t="s">
        <v>18</v>
      </c>
    </row>
    <row r="16" spans="1:10" s="21" customFormat="1" ht="12.75" customHeight="1">
      <c r="A16" s="17"/>
      <c r="B16" s="12"/>
      <c r="C16" s="19"/>
      <c r="D16" s="19" t="s">
        <v>28</v>
      </c>
      <c r="E16" s="17"/>
      <c r="F16" s="17"/>
      <c r="G16" s="17"/>
      <c r="H16" s="17"/>
      <c r="I16" s="17"/>
      <c r="J16" s="26"/>
    </row>
    <row r="17" spans="1:13" s="21" customFormat="1" ht="12.75" customHeight="1">
      <c r="A17" s="17">
        <v>42</v>
      </c>
      <c r="B17" s="27">
        <v>9</v>
      </c>
      <c r="C17" s="19" t="s">
        <v>29</v>
      </c>
      <c r="D17" s="19"/>
      <c r="E17" s="17" t="s">
        <v>17</v>
      </c>
      <c r="F17" s="17" t="s">
        <v>17</v>
      </c>
      <c r="G17" s="17" t="s">
        <v>17</v>
      </c>
      <c r="H17" s="17" t="s">
        <v>17</v>
      </c>
      <c r="I17" s="17" t="s">
        <v>17</v>
      </c>
      <c r="J17" s="18" t="s">
        <v>18</v>
      </c>
    </row>
    <row r="18" spans="1:13" s="21" customFormat="1" ht="12.75" customHeight="1">
      <c r="A18" s="17">
        <v>43</v>
      </c>
      <c r="B18" s="12">
        <v>10</v>
      </c>
      <c r="C18" s="19" t="s">
        <v>30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22" t="s">
        <v>22</v>
      </c>
    </row>
    <row r="19" spans="1:13" s="21" customFormat="1" ht="12.75" customHeight="1">
      <c r="A19" s="17">
        <v>44</v>
      </c>
      <c r="B19" s="27">
        <v>11</v>
      </c>
      <c r="C19" s="19" t="s">
        <v>31</v>
      </c>
      <c r="D19" s="19" t="s">
        <v>32</v>
      </c>
      <c r="E19" s="17"/>
      <c r="F19" s="17"/>
      <c r="G19" s="17" t="s">
        <v>17</v>
      </c>
      <c r="H19" s="17" t="s">
        <v>17</v>
      </c>
      <c r="I19" s="17" t="s">
        <v>17</v>
      </c>
      <c r="J19" s="22" t="s">
        <v>22</v>
      </c>
    </row>
    <row r="20" spans="1:13" s="21" customFormat="1" ht="12.75" customHeight="1">
      <c r="A20" s="17">
        <v>45</v>
      </c>
      <c r="B20" s="12">
        <v>12</v>
      </c>
      <c r="C20" s="19" t="s">
        <v>33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24" t="s">
        <v>25</v>
      </c>
    </row>
    <row r="21" spans="1:13" s="21" customFormat="1" ht="12.75" customHeight="1">
      <c r="A21" s="17">
        <v>46</v>
      </c>
      <c r="B21" s="27">
        <v>13</v>
      </c>
      <c r="C21" s="19" t="s">
        <v>34</v>
      </c>
      <c r="D21" s="28"/>
      <c r="E21" s="17" t="s">
        <v>17</v>
      </c>
      <c r="F21" s="17" t="s">
        <v>17</v>
      </c>
      <c r="G21" s="17" t="s">
        <v>17</v>
      </c>
      <c r="H21" s="17" t="s">
        <v>17</v>
      </c>
      <c r="I21" s="17" t="s">
        <v>17</v>
      </c>
      <c r="J21" s="24" t="s">
        <v>25</v>
      </c>
    </row>
    <row r="22" spans="1:13" s="21" customFormat="1" ht="12.75" customHeight="1">
      <c r="A22" s="17">
        <v>47</v>
      </c>
      <c r="B22" s="12">
        <v>14</v>
      </c>
      <c r="C22" s="19" t="s">
        <v>35</v>
      </c>
      <c r="D22" s="19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18" t="s">
        <v>18</v>
      </c>
      <c r="L22" s="29"/>
    </row>
    <row r="23" spans="1:13" s="21" customFormat="1" ht="12.75" customHeight="1">
      <c r="A23" s="17">
        <v>48</v>
      </c>
      <c r="B23" s="27">
        <v>15</v>
      </c>
      <c r="C23" s="19" t="s">
        <v>36</v>
      </c>
      <c r="D23" s="19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18" t="s">
        <v>18</v>
      </c>
      <c r="L23" s="29"/>
    </row>
    <row r="24" spans="1:13" s="21" customFormat="1" ht="12.75" customHeight="1">
      <c r="A24" s="17">
        <v>49</v>
      </c>
      <c r="B24" s="12">
        <v>16</v>
      </c>
      <c r="C24" s="19" t="s">
        <v>37</v>
      </c>
      <c r="D24" s="30"/>
      <c r="E24" s="17" t="s">
        <v>17</v>
      </c>
      <c r="F24" s="17" t="s">
        <v>17</v>
      </c>
      <c r="G24" s="17" t="s">
        <v>17</v>
      </c>
      <c r="H24" s="17" t="s">
        <v>17</v>
      </c>
      <c r="I24" s="17" t="s">
        <v>17</v>
      </c>
      <c r="J24" s="22" t="s">
        <v>22</v>
      </c>
      <c r="K24" s="29"/>
      <c r="L24" s="29"/>
      <c r="M24" s="29"/>
    </row>
    <row r="25" spans="1:13" s="21" customFormat="1" ht="12.75" customHeight="1">
      <c r="A25" s="31">
        <v>50</v>
      </c>
      <c r="B25" s="8">
        <v>17</v>
      </c>
      <c r="C25" s="32" t="s">
        <v>38</v>
      </c>
      <c r="D25" s="33"/>
      <c r="E25" s="17" t="s">
        <v>17</v>
      </c>
      <c r="F25" s="17" t="s">
        <v>17</v>
      </c>
      <c r="G25" s="17" t="s">
        <v>17</v>
      </c>
      <c r="H25" s="17" t="s">
        <v>17</v>
      </c>
      <c r="I25" s="17" t="s">
        <v>17</v>
      </c>
      <c r="J25" s="22" t="s">
        <v>22</v>
      </c>
      <c r="K25" s="34"/>
      <c r="L25" s="35"/>
      <c r="M25" s="29"/>
    </row>
    <row r="26" spans="1:13" s="21" customFormat="1" ht="12.75" customHeight="1">
      <c r="A26" s="17">
        <v>51</v>
      </c>
      <c r="B26" s="12">
        <v>18</v>
      </c>
      <c r="C26" s="19" t="s">
        <v>72</v>
      </c>
      <c r="D26" s="30"/>
      <c r="E26" s="17" t="s">
        <v>17</v>
      </c>
      <c r="F26" s="17" t="s">
        <v>17</v>
      </c>
      <c r="G26" s="17" t="s">
        <v>17</v>
      </c>
      <c r="H26" s="17"/>
      <c r="I26" s="17"/>
      <c r="J26" s="24" t="s">
        <v>25</v>
      </c>
      <c r="K26" s="29"/>
      <c r="L26" s="35"/>
      <c r="M26" s="29"/>
    </row>
    <row r="27" spans="1:13" s="21" customFormat="1" ht="12.75" customHeight="1">
      <c r="A27" s="13"/>
      <c r="B27" s="27"/>
      <c r="C27" s="14"/>
      <c r="D27" s="14" t="s">
        <v>39</v>
      </c>
      <c r="E27" s="17"/>
      <c r="F27" s="17"/>
      <c r="G27" s="17"/>
      <c r="H27" s="17"/>
      <c r="I27" s="17"/>
      <c r="J27" s="36"/>
      <c r="K27" s="29"/>
      <c r="L27" s="35"/>
      <c r="M27" s="29"/>
    </row>
    <row r="28" spans="1:13" s="21" customFormat="1" ht="12.75" customHeight="1">
      <c r="A28" s="17">
        <v>1</v>
      </c>
      <c r="B28" s="12">
        <v>19</v>
      </c>
      <c r="C28" s="19" t="s">
        <v>71</v>
      </c>
      <c r="D28" s="19"/>
      <c r="E28" s="17"/>
      <c r="F28" s="17"/>
      <c r="G28" s="17"/>
      <c r="H28" s="17" t="s">
        <v>17</v>
      </c>
      <c r="I28" s="17" t="s">
        <v>17</v>
      </c>
      <c r="J28" s="24" t="s">
        <v>25</v>
      </c>
      <c r="K28" s="29"/>
      <c r="L28" s="29"/>
      <c r="M28" s="29"/>
    </row>
    <row r="29" spans="1:13" s="21" customFormat="1" ht="12.75" customHeight="1">
      <c r="A29" s="17">
        <v>2</v>
      </c>
      <c r="B29" s="12">
        <v>20</v>
      </c>
      <c r="C29" s="19" t="s">
        <v>40</v>
      </c>
      <c r="D29" s="33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24" t="s">
        <v>25</v>
      </c>
      <c r="K29" s="29"/>
      <c r="L29" s="29"/>
      <c r="M29" s="29"/>
    </row>
    <row r="30" spans="1:13" s="21" customFormat="1" ht="12.75" customHeight="1">
      <c r="A30" s="17">
        <v>3</v>
      </c>
      <c r="B30" s="12">
        <v>21</v>
      </c>
      <c r="C30" s="19" t="s">
        <v>41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24" t="s">
        <v>25</v>
      </c>
      <c r="K30" s="34"/>
      <c r="L30" s="29"/>
    </row>
    <row r="31" spans="1:13" s="21" customFormat="1" ht="12.75" customHeight="1">
      <c r="A31" s="17">
        <v>4</v>
      </c>
      <c r="B31" s="12">
        <v>22</v>
      </c>
      <c r="C31" s="19" t="s">
        <v>42</v>
      </c>
      <c r="D31" s="33"/>
      <c r="E31" s="17" t="s">
        <v>17</v>
      </c>
      <c r="F31" s="17" t="s">
        <v>17</v>
      </c>
      <c r="G31" s="17" t="s">
        <v>17</v>
      </c>
      <c r="H31" s="17" t="s">
        <v>17</v>
      </c>
      <c r="I31" s="17" t="s">
        <v>17</v>
      </c>
      <c r="J31" s="18" t="s">
        <v>18</v>
      </c>
      <c r="L31" s="29"/>
    </row>
    <row r="32" spans="1:13" s="21" customFormat="1" ht="12.75" customHeight="1">
      <c r="A32" s="17">
        <v>5</v>
      </c>
      <c r="B32" s="12">
        <v>23</v>
      </c>
      <c r="C32" s="19" t="s">
        <v>43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18" t="s">
        <v>18</v>
      </c>
      <c r="K32" s="34"/>
      <c r="L32" s="29"/>
    </row>
    <row r="33" spans="1:13" s="21" customFormat="1" ht="12.75" customHeight="1">
      <c r="A33" s="17"/>
      <c r="B33" s="12"/>
      <c r="C33" s="19"/>
      <c r="D33" s="19" t="s">
        <v>44</v>
      </c>
      <c r="E33" s="17"/>
      <c r="F33" s="17"/>
      <c r="G33" s="17"/>
      <c r="H33" s="17"/>
      <c r="I33" s="17"/>
      <c r="J33" s="26"/>
    </row>
    <row r="34" spans="1:13" s="21" customFormat="1" ht="12.75" customHeight="1">
      <c r="A34" s="17">
        <v>7</v>
      </c>
      <c r="B34" s="12">
        <v>24</v>
      </c>
      <c r="C34" s="19" t="s">
        <v>45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22" t="s">
        <v>22</v>
      </c>
    </row>
    <row r="35" spans="1:13" s="21" customFormat="1" ht="12.75" customHeight="1">
      <c r="A35" s="17">
        <v>8</v>
      </c>
      <c r="B35" s="12">
        <v>25</v>
      </c>
      <c r="C35" s="19" t="s">
        <v>46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22" t="s">
        <v>22</v>
      </c>
      <c r="M35" s="29"/>
    </row>
    <row r="36" spans="1:13" s="21" customFormat="1" ht="12.75" customHeight="1">
      <c r="A36" s="17">
        <v>9</v>
      </c>
      <c r="B36" s="12">
        <v>26</v>
      </c>
      <c r="C36" s="19" t="s">
        <v>47</v>
      </c>
      <c r="D36" s="19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18" t="s">
        <v>18</v>
      </c>
      <c r="M36" s="29"/>
    </row>
    <row r="37" spans="1:13" s="21" customFormat="1" ht="12.75" customHeight="1">
      <c r="A37" s="17">
        <v>10</v>
      </c>
      <c r="B37" s="12">
        <v>27</v>
      </c>
      <c r="C37" s="19" t="s">
        <v>48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18" t="s">
        <v>18</v>
      </c>
    </row>
    <row r="38" spans="1:13" s="21" customFormat="1" ht="12.75" customHeight="1">
      <c r="A38" s="17">
        <v>11</v>
      </c>
      <c r="B38" s="12">
        <v>28</v>
      </c>
      <c r="C38" s="19" t="s">
        <v>49</v>
      </c>
      <c r="D38" s="33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24" t="s">
        <v>25</v>
      </c>
    </row>
    <row r="39" spans="1:13" s="21" customFormat="1" ht="12.75" customHeight="1">
      <c r="A39" s="17">
        <v>12</v>
      </c>
      <c r="B39" s="12">
        <v>29</v>
      </c>
      <c r="C39" s="19" t="s">
        <v>50</v>
      </c>
      <c r="D39" s="32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24" t="s">
        <v>25</v>
      </c>
    </row>
    <row r="40" spans="1:13" s="21" customFormat="1" ht="12.75" customHeight="1">
      <c r="A40" s="17"/>
      <c r="B40" s="12"/>
      <c r="C40" s="37"/>
      <c r="D40" s="19" t="s">
        <v>51</v>
      </c>
      <c r="E40" s="38"/>
      <c r="F40" s="17"/>
      <c r="G40" s="17"/>
      <c r="H40" s="17"/>
      <c r="I40" s="17"/>
      <c r="J40" s="39"/>
    </row>
    <row r="41" spans="1:13" s="21" customFormat="1" ht="12.75" customHeight="1">
      <c r="A41" s="17">
        <v>14</v>
      </c>
      <c r="B41" s="12">
        <v>30</v>
      </c>
      <c r="C41" s="19" t="s">
        <v>52</v>
      </c>
      <c r="D41" s="14" t="s">
        <v>70</v>
      </c>
      <c r="E41" s="17"/>
      <c r="F41" s="17" t="s">
        <v>17</v>
      </c>
      <c r="G41" s="17" t="s">
        <v>17</v>
      </c>
      <c r="H41" s="17" t="s">
        <v>17</v>
      </c>
      <c r="I41" s="17" t="s">
        <v>17</v>
      </c>
      <c r="J41" s="22" t="s">
        <v>22</v>
      </c>
    </row>
    <row r="42" spans="1:13" s="21" customFormat="1" ht="12.75" customHeight="1">
      <c r="A42" s="17">
        <v>15</v>
      </c>
      <c r="B42" s="12">
        <v>31</v>
      </c>
      <c r="C42" s="19" t="s">
        <v>53</v>
      </c>
      <c r="D42" s="19"/>
      <c r="E42" s="17" t="s">
        <v>17</v>
      </c>
      <c r="F42" s="17" t="s">
        <v>17</v>
      </c>
      <c r="G42" s="17" t="s">
        <v>17</v>
      </c>
      <c r="H42" s="17" t="s">
        <v>17</v>
      </c>
      <c r="I42" s="17" t="s">
        <v>17</v>
      </c>
      <c r="J42" s="22" t="s">
        <v>22</v>
      </c>
    </row>
    <row r="43" spans="1:13" s="21" customFormat="1" ht="12.75" customHeight="1">
      <c r="A43" s="17">
        <v>16</v>
      </c>
      <c r="B43" s="12">
        <v>32</v>
      </c>
      <c r="C43" s="19" t="s">
        <v>54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18" t="s">
        <v>18</v>
      </c>
    </row>
    <row r="44" spans="1:13" s="21" customFormat="1" ht="12.75" customHeight="1">
      <c r="A44" s="17">
        <v>17</v>
      </c>
      <c r="B44" s="27">
        <v>33</v>
      </c>
      <c r="C44" s="19" t="s">
        <v>55</v>
      </c>
      <c r="D44" s="33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18" t="s">
        <v>18</v>
      </c>
    </row>
    <row r="45" spans="1:13" s="21" customFormat="1" ht="12.75" customHeight="1">
      <c r="A45" s="17">
        <v>18</v>
      </c>
      <c r="B45" s="12">
        <v>34</v>
      </c>
      <c r="C45" s="37" t="s">
        <v>56</v>
      </c>
      <c r="D45" s="32" t="s">
        <v>57</v>
      </c>
      <c r="E45" s="38"/>
      <c r="F45" s="17"/>
      <c r="G45" s="17" t="s">
        <v>17</v>
      </c>
      <c r="H45" s="17" t="s">
        <v>17</v>
      </c>
      <c r="I45" s="17" t="s">
        <v>17</v>
      </c>
      <c r="J45" s="24" t="s">
        <v>25</v>
      </c>
    </row>
    <row r="46" spans="1:13" s="21" customFormat="1" ht="12.75" customHeight="1">
      <c r="A46" s="17"/>
      <c r="B46" s="12"/>
      <c r="C46" s="37"/>
      <c r="D46" s="14" t="s">
        <v>58</v>
      </c>
      <c r="E46" s="38"/>
      <c r="F46" s="17"/>
      <c r="G46" s="17"/>
      <c r="H46" s="17"/>
      <c r="I46" s="17"/>
      <c r="J46" s="39"/>
    </row>
    <row r="47" spans="1:13" s="21" customFormat="1" ht="12.75" customHeight="1">
      <c r="A47" s="17">
        <v>19</v>
      </c>
      <c r="B47" s="12">
        <v>35</v>
      </c>
      <c r="C47" s="19" t="s">
        <v>59</v>
      </c>
      <c r="D47" s="40" t="s">
        <v>60</v>
      </c>
      <c r="E47" s="17" t="s">
        <v>17</v>
      </c>
      <c r="F47" s="17" t="s">
        <v>17</v>
      </c>
      <c r="G47" s="17" t="s">
        <v>17</v>
      </c>
      <c r="H47" s="17"/>
      <c r="I47" s="17"/>
      <c r="J47" s="24" t="s">
        <v>25</v>
      </c>
    </row>
    <row r="48" spans="1:13" s="21" customFormat="1" ht="12.75" customHeight="1">
      <c r="A48" s="17"/>
      <c r="B48" s="12"/>
      <c r="C48" s="19"/>
      <c r="D48" s="40" t="s">
        <v>61</v>
      </c>
      <c r="E48" s="17"/>
      <c r="F48" s="17"/>
      <c r="G48" s="17"/>
      <c r="H48" s="17"/>
      <c r="I48" s="17"/>
      <c r="J48" s="33"/>
    </row>
    <row r="49" spans="1:13" s="21" customFormat="1" ht="12.75" customHeight="1">
      <c r="A49" s="17">
        <v>21</v>
      </c>
      <c r="B49" s="12">
        <v>36</v>
      </c>
      <c r="C49" s="19" t="s">
        <v>62</v>
      </c>
      <c r="D49" s="19" t="s">
        <v>63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22" t="s">
        <v>22</v>
      </c>
    </row>
    <row r="50" spans="1:13" s="21" customFormat="1" ht="12.75" customHeight="1">
      <c r="A50" s="17">
        <v>22</v>
      </c>
      <c r="B50" s="12">
        <v>37</v>
      </c>
      <c r="C50" s="19" t="s">
        <v>64</v>
      </c>
      <c r="D50" s="19"/>
      <c r="E50" s="38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22" t="s">
        <v>22</v>
      </c>
    </row>
    <row r="51" spans="1:13" s="21" customFormat="1" ht="12.75" customHeight="1">
      <c r="A51" s="17">
        <v>23</v>
      </c>
      <c r="B51" s="12">
        <v>38</v>
      </c>
      <c r="C51" s="19" t="s">
        <v>65</v>
      </c>
      <c r="D51" s="19"/>
      <c r="E51" s="38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22" t="s">
        <v>22</v>
      </c>
    </row>
    <row r="52" spans="1:13" s="21" customFormat="1" ht="12.75" customHeight="1">
      <c r="A52" s="17">
        <v>24</v>
      </c>
      <c r="B52" s="12">
        <v>39</v>
      </c>
      <c r="C52" s="19" t="s">
        <v>66</v>
      </c>
      <c r="D52" s="23"/>
      <c r="E52" s="38" t="s">
        <v>17</v>
      </c>
      <c r="F52" s="17" t="s">
        <v>17</v>
      </c>
      <c r="G52" s="17" t="s">
        <v>17</v>
      </c>
      <c r="H52" s="17" t="s">
        <v>17</v>
      </c>
      <c r="I52" s="17" t="s">
        <v>17</v>
      </c>
      <c r="J52" s="24" t="s">
        <v>25</v>
      </c>
    </row>
    <row r="53" spans="1:13" s="21" customFormat="1" ht="12.75" customHeight="1">
      <c r="A53" s="17">
        <v>25</v>
      </c>
      <c r="B53" s="12">
        <v>40</v>
      </c>
      <c r="C53" s="19" t="s">
        <v>67</v>
      </c>
      <c r="D53" s="23"/>
      <c r="E53" s="17" t="s">
        <v>17</v>
      </c>
      <c r="F53" s="17" t="s">
        <v>17</v>
      </c>
      <c r="G53" s="17" t="s">
        <v>17</v>
      </c>
      <c r="H53" s="17" t="s">
        <v>17</v>
      </c>
      <c r="I53" s="17" t="s">
        <v>17</v>
      </c>
      <c r="J53" s="24" t="s">
        <v>25</v>
      </c>
    </row>
    <row r="54" spans="1:13" s="21" customFormat="1" ht="12.75" customHeight="1">
      <c r="A54" s="31">
        <v>26</v>
      </c>
      <c r="B54" s="8">
        <v>41</v>
      </c>
      <c r="C54" s="32" t="s">
        <v>68</v>
      </c>
      <c r="D54" s="23"/>
      <c r="E54" s="31" t="s">
        <v>17</v>
      </c>
      <c r="F54" s="31" t="s">
        <v>17</v>
      </c>
      <c r="G54" s="31" t="s">
        <v>17</v>
      </c>
      <c r="H54" s="31"/>
      <c r="I54" s="31"/>
      <c r="J54" s="41" t="s">
        <v>25</v>
      </c>
    </row>
    <row r="55" spans="1:13" s="21" customFormat="1" ht="12.75" customHeight="1">
      <c r="A55" s="16"/>
      <c r="B55" s="12"/>
      <c r="C55" s="16"/>
      <c r="D55" s="19" t="s">
        <v>69</v>
      </c>
      <c r="E55" s="42"/>
      <c r="F55" s="42"/>
      <c r="G55" s="42"/>
      <c r="H55" s="42"/>
      <c r="I55" s="43"/>
      <c r="J55" s="44"/>
    </row>
    <row r="56" spans="1:13" s="21" customFormat="1" ht="12.75" customHeight="1">
      <c r="A56" s="16"/>
      <c r="B56" s="12"/>
      <c r="C56" s="16"/>
      <c r="D56" s="14"/>
      <c r="E56" s="42"/>
      <c r="F56" s="42"/>
      <c r="G56" s="42"/>
      <c r="H56" s="42"/>
      <c r="I56" s="43"/>
      <c r="J56" s="44"/>
    </row>
    <row r="57" spans="1:13" s="21" customFormat="1" ht="12.75" customHeight="1">
      <c r="A57" s="16"/>
      <c r="B57" s="12"/>
      <c r="C57" s="16"/>
      <c r="D57" s="45" t="s">
        <v>25</v>
      </c>
      <c r="E57" s="19">
        <v>13</v>
      </c>
      <c r="F57" s="19">
        <v>13</v>
      </c>
      <c r="G57" s="19">
        <v>14</v>
      </c>
      <c r="H57" s="19">
        <v>12</v>
      </c>
      <c r="I57" s="19">
        <v>12</v>
      </c>
      <c r="J57" s="46">
        <f>SUM(E57:I57)</f>
        <v>64</v>
      </c>
    </row>
    <row r="58" spans="1:13" s="21" customFormat="1" ht="12.75" customHeight="1">
      <c r="A58" s="16"/>
      <c r="B58" s="12"/>
      <c r="C58" s="16"/>
      <c r="D58" s="22" t="s">
        <v>22</v>
      </c>
      <c r="E58" s="19">
        <v>10</v>
      </c>
      <c r="F58" s="19">
        <v>12</v>
      </c>
      <c r="G58" s="19">
        <v>13</v>
      </c>
      <c r="H58" s="19">
        <v>13</v>
      </c>
      <c r="I58" s="19">
        <v>13</v>
      </c>
      <c r="J58" s="22">
        <f>SUM(E58:I58)</f>
        <v>61</v>
      </c>
    </row>
    <row r="59" spans="1:13" s="21" customFormat="1" ht="12.75" customHeight="1">
      <c r="A59" s="16"/>
      <c r="B59" s="12"/>
      <c r="C59" s="16"/>
      <c r="D59" s="18" t="s">
        <v>18</v>
      </c>
      <c r="E59" s="19">
        <v>12</v>
      </c>
      <c r="F59" s="19">
        <v>12</v>
      </c>
      <c r="G59" s="19">
        <v>12</v>
      </c>
      <c r="H59" s="19">
        <v>13</v>
      </c>
      <c r="I59" s="19">
        <v>13</v>
      </c>
      <c r="J59" s="18">
        <v>62</v>
      </c>
    </row>
    <row r="60" spans="1:13" ht="12.75" customHeight="1">
      <c r="E60" s="47">
        <v>35</v>
      </c>
      <c r="F60" s="47">
        <v>37</v>
      </c>
      <c r="G60" s="47">
        <v>39</v>
      </c>
      <c r="H60" s="47">
        <v>38</v>
      </c>
      <c r="I60" s="47">
        <v>38</v>
      </c>
      <c r="J60" s="47">
        <f>SUM(E60:I60)</f>
        <v>187</v>
      </c>
    </row>
    <row r="61" spans="1:13">
      <c r="J61" s="48"/>
      <c r="K61" s="48"/>
      <c r="L61" s="48"/>
      <c r="M61" s="48"/>
    </row>
  </sheetData>
  <mergeCells count="6">
    <mergeCell ref="A1:J1"/>
    <mergeCell ref="A2:J2"/>
    <mergeCell ref="A4:J4"/>
    <mergeCell ref="D6:D7"/>
    <mergeCell ref="E6:I6"/>
    <mergeCell ref="J6:J7"/>
  </mergeCells>
  <conditionalFormatting sqref="J26 J34:J47 J49:J54">
    <cfRule type="cellIs" dxfId="194" priority="3" stopIfTrue="1" operator="equal">
      <formula>"A"</formula>
    </cfRule>
  </conditionalFormatting>
  <conditionalFormatting sqref="J26 J34:J47 J49:J54">
    <cfRule type="cellIs" dxfId="193" priority="2" stopIfTrue="1" operator="equal">
      <formula>"B"</formula>
    </cfRule>
  </conditionalFormatting>
  <conditionalFormatting sqref="J26 J34:J47 J49:J54">
    <cfRule type="cellIs" dxfId="192" priority="1" stopIfTrue="1" operator="equal">
      <formula>"C"</formula>
    </cfRule>
  </conditionalFormatting>
  <pageMargins left="0.70826771653543308" right="0.11811023622047245" top="0.78740157480314954" bottom="0.39370078740157483" header="0.39370078740157477" footer="0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D6" sqref="D6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142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142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142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142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142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142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142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 t="s">
        <v>142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142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142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142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142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142</v>
      </c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 t="s">
        <v>17</v>
      </c>
      <c r="G48" s="17" t="s">
        <v>17</v>
      </c>
      <c r="H48" s="17" t="s">
        <v>17</v>
      </c>
      <c r="I48" s="17" t="s">
        <v>17</v>
      </c>
      <c r="J48" s="60" t="s">
        <v>142</v>
      </c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142</v>
      </c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9:J10 J16:J18 J23:J24 J32:J33 J41:J44 J47:J49">
    <cfRule type="cellIs" dxfId="167" priority="24" stopIfTrue="1" operator="equal">
      <formula>"A"</formula>
    </cfRule>
  </conditionalFormatting>
  <conditionalFormatting sqref="J9:J10 J16:J18 J23:J24 J32:J33 J41:J44 J47:J49">
    <cfRule type="cellIs" dxfId="166" priority="23" stopIfTrue="1" operator="equal">
      <formula>"B"</formula>
    </cfRule>
  </conditionalFormatting>
  <conditionalFormatting sqref="J9:J10 J16:J18 J23:J24 J32:J33 J41:J44 J47:J49">
    <cfRule type="cellIs" dxfId="165" priority="22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J53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143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143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143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143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143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143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143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 t="s">
        <v>143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143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143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143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143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143</v>
      </c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 t="s">
        <v>17</v>
      </c>
      <c r="G48" s="17" t="s">
        <v>17</v>
      </c>
      <c r="H48" s="17" t="s">
        <v>17</v>
      </c>
      <c r="I48" s="17" t="s">
        <v>17</v>
      </c>
      <c r="J48" s="60" t="s">
        <v>143</v>
      </c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143</v>
      </c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64" priority="12" stopIfTrue="1" operator="equal">
      <formula>"A"</formula>
    </cfRule>
  </conditionalFormatting>
  <conditionalFormatting sqref="J23:J24 J32:J33 J41:J44 J47:J49 J16:J18 J9:J10">
    <cfRule type="cellIs" dxfId="163" priority="11" stopIfTrue="1" operator="equal">
      <formula>"B"</formula>
    </cfRule>
  </conditionalFormatting>
  <conditionalFormatting sqref="J23:J24 J32:J33 J41:J44 J47:J49 J16:J18 J9:J10">
    <cfRule type="cellIs" dxfId="162" priority="10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A4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144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23"/>
      <c r="E7" s="17"/>
      <c r="F7" s="17"/>
      <c r="G7" s="17" t="s">
        <v>17</v>
      </c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 t="s">
        <v>17</v>
      </c>
      <c r="H8" s="17" t="s">
        <v>17</v>
      </c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 t="s">
        <v>17</v>
      </c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 t="s">
        <v>17</v>
      </c>
      <c r="H10" s="17" t="s">
        <v>17</v>
      </c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 t="s">
        <v>17</v>
      </c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 t="s">
        <v>17</v>
      </c>
      <c r="H12" s="17" t="s">
        <v>17</v>
      </c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 t="s">
        <v>17</v>
      </c>
      <c r="H13" s="23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 t="s">
        <v>17</v>
      </c>
      <c r="H15" s="17" t="s">
        <v>17</v>
      </c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 t="s">
        <v>17</v>
      </c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 t="s">
        <v>17</v>
      </c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 t="s">
        <v>17</v>
      </c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 t="s">
        <v>17</v>
      </c>
      <c r="H19" s="17" t="s">
        <v>17</v>
      </c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 t="s">
        <v>17</v>
      </c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 t="s">
        <v>17</v>
      </c>
      <c r="H21" s="17" t="s">
        <v>17</v>
      </c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 t="s">
        <v>17</v>
      </c>
      <c r="H22" s="23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 t="s">
        <v>17</v>
      </c>
      <c r="H23" s="17" t="s">
        <v>17</v>
      </c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 t="s">
        <v>17</v>
      </c>
      <c r="H26" s="17" t="s">
        <v>17</v>
      </c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 t="s">
        <v>17</v>
      </c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 t="s">
        <v>17</v>
      </c>
      <c r="H28" s="17" t="s">
        <v>17</v>
      </c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 t="s">
        <v>17</v>
      </c>
      <c r="H29" s="23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 t="s">
        <v>17</v>
      </c>
      <c r="H30" s="17" t="s">
        <v>17</v>
      </c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 t="s">
        <v>17</v>
      </c>
      <c r="H32" s="23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 t="s">
        <v>17</v>
      </c>
      <c r="H33" s="17" t="s">
        <v>17</v>
      </c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 t="s">
        <v>17</v>
      </c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 t="s">
        <v>17</v>
      </c>
      <c r="H35" s="17" t="s">
        <v>17</v>
      </c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 t="s">
        <v>17</v>
      </c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 t="s">
        <v>17</v>
      </c>
      <c r="H37" s="17" t="s">
        <v>17</v>
      </c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 t="s">
        <v>17</v>
      </c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 t="s">
        <v>17</v>
      </c>
      <c r="H39" s="17" t="s">
        <v>17</v>
      </c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 t="s">
        <v>17</v>
      </c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 t="s">
        <v>17</v>
      </c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 t="s">
        <v>17</v>
      </c>
      <c r="H44" s="17" t="s">
        <v>17</v>
      </c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 t="s">
        <v>17</v>
      </c>
      <c r="H45" s="23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 t="s">
        <v>17</v>
      </c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 t="s">
        <v>17</v>
      </c>
      <c r="H48" s="23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 t="s">
        <v>17</v>
      </c>
      <c r="H49" s="17" t="s">
        <v>17</v>
      </c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 t="s">
        <v>17</v>
      </c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 t="s">
        <v>17</v>
      </c>
      <c r="H51" s="17" t="s">
        <v>17</v>
      </c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 t="s">
        <v>17</v>
      </c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61" priority="9" stopIfTrue="1" operator="equal">
      <formula>"A"</formula>
    </cfRule>
  </conditionalFormatting>
  <conditionalFormatting sqref="J23:J24 J32:J33 J41:J44 J47:J49 J16:J18 J9:J10">
    <cfRule type="cellIs" dxfId="160" priority="8" stopIfTrue="1" operator="equal">
      <formula>"B"</formula>
    </cfRule>
  </conditionalFormatting>
  <conditionalFormatting sqref="J23:J24 J32:J33 J41:J44 J47:J49 J16:J18 J9:J10">
    <cfRule type="cellIs" dxfId="159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J53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145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145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145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145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145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145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145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145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145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145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145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145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145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145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 t="s">
        <v>17</v>
      </c>
      <c r="H40" s="17"/>
      <c r="I40" s="17"/>
      <c r="J40" s="60" t="s">
        <v>145</v>
      </c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58" priority="9" stopIfTrue="1" operator="equal">
      <formula>"A"</formula>
    </cfRule>
  </conditionalFormatting>
  <conditionalFormatting sqref="J23:J24 J32:J33 J41:J44 J47:J49 J16:J18 J9:J10">
    <cfRule type="cellIs" dxfId="157" priority="8" stopIfTrue="1" operator="equal">
      <formula>"B"</formula>
    </cfRule>
  </conditionalFormatting>
  <conditionalFormatting sqref="J23:J24 J32:J33 J41:J44 J47:J49 J16:J18 J9:J10">
    <cfRule type="cellIs" dxfId="156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55" zoomScaleNormal="55" workbookViewId="0">
      <selection activeCell="J53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146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146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146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146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146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146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146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146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146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146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146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146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146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146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 t="s">
        <v>17</v>
      </c>
      <c r="H40" s="17"/>
      <c r="I40" s="17"/>
      <c r="J40" s="60" t="s">
        <v>146</v>
      </c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55" priority="9" stopIfTrue="1" operator="equal">
      <formula>"A"</formula>
    </cfRule>
  </conditionalFormatting>
  <conditionalFormatting sqref="J23:J24 J32:J33 J41:J44 J47:J49 J16:J18 J9:J10">
    <cfRule type="cellIs" dxfId="154" priority="8" stopIfTrue="1" operator="equal">
      <formula>"B"</formula>
    </cfRule>
  </conditionalFormatting>
  <conditionalFormatting sqref="J23:J24 J32:J33 J41:J44 J47:J49 J16:J18 J9:J10">
    <cfRule type="cellIs" dxfId="153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" zoomScale="69" zoomScaleNormal="69" workbookViewId="0">
      <selection activeCell="A4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147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 t="s">
        <v>173</v>
      </c>
      <c r="E7" s="17" t="s">
        <v>17</v>
      </c>
      <c r="F7" s="17" t="s">
        <v>17</v>
      </c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 t="s">
        <v>17</v>
      </c>
      <c r="F9" s="17" t="s">
        <v>17</v>
      </c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 t="s">
        <v>17</v>
      </c>
      <c r="F11" s="17" t="s">
        <v>17</v>
      </c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52" priority="9" stopIfTrue="1" operator="equal">
      <formula>"A"</formula>
    </cfRule>
  </conditionalFormatting>
  <conditionalFormatting sqref="J23:J24 J32:J33 J41:J44 J47:J49 J16:J18 J9:J10">
    <cfRule type="cellIs" dxfId="151" priority="8" stopIfTrue="1" operator="equal">
      <formula>"B"</formula>
    </cfRule>
  </conditionalFormatting>
  <conditionalFormatting sqref="J23:J24 J32:J33 J41:J44 J47:J49 J16:J18 J9:J10">
    <cfRule type="cellIs" dxfId="150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47" zoomScaleNormal="47" workbookViewId="0">
      <selection activeCell="F36" sqref="D36:F36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148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148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148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148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148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148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148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148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148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148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148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148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148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148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 t="s">
        <v>17</v>
      </c>
      <c r="H40" s="17"/>
      <c r="I40" s="17"/>
      <c r="J40" s="60" t="s">
        <v>148</v>
      </c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49" priority="9" stopIfTrue="1" operator="equal">
      <formula>"A"</formula>
    </cfRule>
  </conditionalFormatting>
  <conditionalFormatting sqref="J23:J24 J32:J33 J41:J44 J47:J49 J16:J18 J9:J10">
    <cfRule type="cellIs" dxfId="148" priority="8" stopIfTrue="1" operator="equal">
      <formula>"B"</formula>
    </cfRule>
  </conditionalFormatting>
  <conditionalFormatting sqref="J23:J24 J32:J33 J41:J44 J47:J49 J16:J18 J9:J10">
    <cfRule type="cellIs" dxfId="147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45" zoomScaleNormal="45" workbookViewId="0">
      <selection activeCell="D6" sqref="D6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149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149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149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149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149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149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149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149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149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149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149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149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149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149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 t="s">
        <v>17</v>
      </c>
      <c r="F52" s="17" t="s">
        <v>17</v>
      </c>
      <c r="G52" s="17" t="s">
        <v>17</v>
      </c>
      <c r="H52" s="17"/>
      <c r="I52" s="17"/>
      <c r="J52" s="60" t="s">
        <v>149</v>
      </c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46" priority="9" stopIfTrue="1" operator="equal">
      <formula>"A"</formula>
    </cfRule>
  </conditionalFormatting>
  <conditionalFormatting sqref="J23:J24 J32:J33 J41:J44 J47:J49 J16:J18 J9:J10">
    <cfRule type="cellIs" dxfId="145" priority="8" stopIfTrue="1" operator="equal">
      <formula>"B"</formula>
    </cfRule>
  </conditionalFormatting>
  <conditionalFormatting sqref="J23:J24 J32:J33 J41:J44 J47:J49 J16:J18 J9:J10">
    <cfRule type="cellIs" dxfId="144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11" zoomScale="73" zoomScaleNormal="73" workbookViewId="0">
      <selection activeCell="L27" sqref="L27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150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150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150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150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150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150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150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150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150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150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150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150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150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150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 t="s">
        <v>17</v>
      </c>
      <c r="F52" s="17" t="s">
        <v>17</v>
      </c>
      <c r="G52" s="17" t="s">
        <v>17</v>
      </c>
      <c r="H52" s="17"/>
      <c r="I52" s="17"/>
      <c r="J52" s="60" t="s">
        <v>150</v>
      </c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43" priority="3" stopIfTrue="1" operator="equal">
      <formula>"A"</formula>
    </cfRule>
  </conditionalFormatting>
  <conditionalFormatting sqref="J23:J24 J32:J33 J41:J44 J47:J49 J16:J18 J9:J10">
    <cfRule type="cellIs" dxfId="142" priority="2" stopIfTrue="1" operator="equal">
      <formula>"B"</formula>
    </cfRule>
  </conditionalFormatting>
  <conditionalFormatting sqref="J23:J24 J32:J33 J41:J44 J47:J49 J16:J18 J9:J10">
    <cfRule type="cellIs" dxfId="141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5" zoomScaleNormal="55" workbookViewId="0">
      <selection activeCell="A4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151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23"/>
      <c r="E7" s="17"/>
      <c r="F7" s="17"/>
      <c r="G7" s="17" t="s">
        <v>17</v>
      </c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 t="s">
        <v>17</v>
      </c>
      <c r="H8" s="17" t="s">
        <v>17</v>
      </c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 t="s">
        <v>17</v>
      </c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 t="s">
        <v>17</v>
      </c>
      <c r="H10" s="17" t="s">
        <v>17</v>
      </c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 t="s">
        <v>17</v>
      </c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 t="s">
        <v>17</v>
      </c>
      <c r="H12" s="17" t="s">
        <v>17</v>
      </c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 t="s">
        <v>17</v>
      </c>
      <c r="H13" s="23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 t="s">
        <v>17</v>
      </c>
      <c r="H15" s="17" t="s">
        <v>17</v>
      </c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 t="s">
        <v>17</v>
      </c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 t="s">
        <v>17</v>
      </c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 t="s">
        <v>17</v>
      </c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 t="s">
        <v>17</v>
      </c>
      <c r="H19" s="17" t="s">
        <v>17</v>
      </c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 t="s">
        <v>17</v>
      </c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 t="s">
        <v>17</v>
      </c>
      <c r="H21" s="17" t="s">
        <v>17</v>
      </c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 t="s">
        <v>17</v>
      </c>
      <c r="H22" s="23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 t="s">
        <v>17</v>
      </c>
      <c r="H23" s="17" t="s">
        <v>17</v>
      </c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 t="s">
        <v>17</v>
      </c>
      <c r="H26" s="17" t="s">
        <v>17</v>
      </c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 t="s">
        <v>17</v>
      </c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 t="s">
        <v>17</v>
      </c>
      <c r="H28" s="17" t="s">
        <v>17</v>
      </c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 t="s">
        <v>17</v>
      </c>
      <c r="H29" s="23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 t="s">
        <v>17</v>
      </c>
      <c r="H30" s="17" t="s">
        <v>17</v>
      </c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 t="s">
        <v>17</v>
      </c>
      <c r="H32" s="23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 t="s">
        <v>17</v>
      </c>
      <c r="H33" s="17" t="s">
        <v>17</v>
      </c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 t="s">
        <v>17</v>
      </c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 t="s">
        <v>17</v>
      </c>
      <c r="H35" s="17" t="s">
        <v>17</v>
      </c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 t="s">
        <v>17</v>
      </c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 t="s">
        <v>17</v>
      </c>
      <c r="H37" s="17" t="s">
        <v>17</v>
      </c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 t="s">
        <v>17</v>
      </c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 t="s">
        <v>17</v>
      </c>
      <c r="H39" s="17" t="s">
        <v>17</v>
      </c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 t="s">
        <v>17</v>
      </c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 t="s">
        <v>17</v>
      </c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 t="s">
        <v>17</v>
      </c>
      <c r="H44" s="17" t="s">
        <v>17</v>
      </c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 t="s">
        <v>17</v>
      </c>
      <c r="H45" s="23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 t="s">
        <v>17</v>
      </c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 t="s">
        <v>17</v>
      </c>
      <c r="H48" s="23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 t="s">
        <v>17</v>
      </c>
      <c r="H49" s="17" t="s">
        <v>17</v>
      </c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 t="s">
        <v>17</v>
      </c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 t="s">
        <v>17</v>
      </c>
      <c r="H51" s="17" t="s">
        <v>17</v>
      </c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 t="s">
        <v>17</v>
      </c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40" priority="3" stopIfTrue="1" operator="equal">
      <formula>"A"</formula>
    </cfRule>
  </conditionalFormatting>
  <conditionalFormatting sqref="J23:J24 J32:J33 J41:J44 J47:J49 J16:J18 J9:J10">
    <cfRule type="cellIs" dxfId="139" priority="2" stopIfTrue="1" operator="equal">
      <formula>"B"</formula>
    </cfRule>
  </conditionalFormatting>
  <conditionalFormatting sqref="J23:J24 J32:J33 J41:J44 J47:J49 J16:J18 J9:J10">
    <cfRule type="cellIs" dxfId="138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26" workbookViewId="0">
      <selection activeCell="D48" sqref="D48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54"/>
      <c r="B2" s="54"/>
      <c r="C2" s="54"/>
      <c r="D2" s="55"/>
      <c r="E2" s="54"/>
      <c r="F2" s="54"/>
      <c r="G2" s="54"/>
      <c r="H2" s="54"/>
      <c r="I2" s="54"/>
    </row>
    <row r="3" spans="1:10" s="56" customFormat="1" ht="12">
      <c r="A3" s="98" t="s">
        <v>128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s="56" customFormat="1" ht="15" customHeight="1"/>
    <row r="5" spans="1:10">
      <c r="A5" s="81" t="s">
        <v>2</v>
      </c>
      <c r="B5" s="82" t="s">
        <v>3</v>
      </c>
      <c r="C5" s="82" t="s">
        <v>4</v>
      </c>
      <c r="D5" s="97" t="s">
        <v>5</v>
      </c>
      <c r="E5" s="99" t="s">
        <v>6</v>
      </c>
      <c r="F5" s="99"/>
      <c r="G5" s="99"/>
      <c r="H5" s="99"/>
      <c r="I5" s="99"/>
      <c r="J5" s="97" t="s">
        <v>7</v>
      </c>
    </row>
    <row r="6" spans="1:10">
      <c r="A6" s="81" t="s">
        <v>8</v>
      </c>
      <c r="B6" s="82" t="s">
        <v>8</v>
      </c>
      <c r="C6" s="82" t="s">
        <v>9</v>
      </c>
      <c r="D6" s="97"/>
      <c r="E6" s="82" t="s">
        <v>10</v>
      </c>
      <c r="F6" s="82" t="s">
        <v>11</v>
      </c>
      <c r="G6" s="82" t="s">
        <v>12</v>
      </c>
      <c r="H6" s="82" t="s">
        <v>13</v>
      </c>
      <c r="I6" s="82" t="s">
        <v>14</v>
      </c>
      <c r="J6" s="97"/>
    </row>
    <row r="7" spans="1:10" ht="12.75" customHeight="1">
      <c r="A7" s="17">
        <v>32</v>
      </c>
      <c r="B7" s="82">
        <v>1</v>
      </c>
      <c r="C7" s="19" t="s">
        <v>76</v>
      </c>
      <c r="D7" s="15" t="s">
        <v>75</v>
      </c>
      <c r="E7" s="16"/>
      <c r="F7" s="16"/>
      <c r="G7" s="16"/>
      <c r="H7" s="17" t="s">
        <v>17</v>
      </c>
      <c r="I7" s="17" t="s">
        <v>17</v>
      </c>
      <c r="J7" s="57" t="s">
        <v>18</v>
      </c>
    </row>
    <row r="8" spans="1:10" s="21" customFormat="1" ht="12.75" customHeight="1">
      <c r="A8" s="17">
        <v>33</v>
      </c>
      <c r="B8" s="82">
        <v>2</v>
      </c>
      <c r="C8" s="19" t="s">
        <v>78</v>
      </c>
      <c r="D8" s="15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57" t="s">
        <v>18</v>
      </c>
    </row>
    <row r="9" spans="1:10" s="21" customFormat="1" ht="12.75" customHeight="1">
      <c r="A9" s="17">
        <v>34</v>
      </c>
      <c r="B9" s="82">
        <v>3</v>
      </c>
      <c r="C9" s="19" t="s">
        <v>79</v>
      </c>
      <c r="D9" s="19"/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57" t="s">
        <v>18</v>
      </c>
    </row>
    <row r="10" spans="1:10" s="21" customFormat="1" ht="12.75" customHeight="1">
      <c r="A10" s="17">
        <v>35</v>
      </c>
      <c r="B10" s="82">
        <v>4</v>
      </c>
      <c r="C10" s="19" t="s">
        <v>77</v>
      </c>
      <c r="D10" s="19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58" t="s">
        <v>22</v>
      </c>
    </row>
    <row r="11" spans="1:10" s="21" customFormat="1" ht="12.75" customHeight="1">
      <c r="A11" s="17">
        <v>36</v>
      </c>
      <c r="B11" s="82">
        <v>5</v>
      </c>
      <c r="C11" s="19" t="s">
        <v>80</v>
      </c>
      <c r="D11" s="16"/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58" t="s">
        <v>22</v>
      </c>
    </row>
    <row r="12" spans="1:10" s="21" customFormat="1" ht="12.75" customHeight="1">
      <c r="A12" s="17">
        <v>37</v>
      </c>
      <c r="B12" s="82">
        <v>6</v>
      </c>
      <c r="C12" s="19" t="s">
        <v>81</v>
      </c>
      <c r="D12" s="23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59" t="s">
        <v>25</v>
      </c>
    </row>
    <row r="13" spans="1:10" s="21" customFormat="1" ht="12.75" customHeight="1">
      <c r="A13" s="17">
        <v>38</v>
      </c>
      <c r="B13" s="82">
        <v>7</v>
      </c>
      <c r="C13" s="19" t="s">
        <v>82</v>
      </c>
      <c r="D13" s="16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59" t="s">
        <v>25</v>
      </c>
    </row>
    <row r="14" spans="1:10" s="21" customFormat="1" ht="12.75" customHeight="1">
      <c r="A14" s="17">
        <v>39</v>
      </c>
      <c r="B14" s="82">
        <v>8</v>
      </c>
      <c r="C14" s="19" t="s">
        <v>84</v>
      </c>
      <c r="D14" s="19"/>
      <c r="E14" s="17" t="s">
        <v>17</v>
      </c>
      <c r="F14" s="17" t="s">
        <v>17</v>
      </c>
      <c r="G14" s="17" t="s">
        <v>17</v>
      </c>
      <c r="H14" s="17" t="s">
        <v>17</v>
      </c>
      <c r="I14" s="17" t="s">
        <v>17</v>
      </c>
      <c r="J14" s="57" t="s">
        <v>18</v>
      </c>
    </row>
    <row r="15" spans="1:10" s="21" customFormat="1" ht="12.75" customHeight="1">
      <c r="A15" s="17"/>
      <c r="B15" s="82"/>
      <c r="C15" s="19"/>
      <c r="D15" s="19" t="s">
        <v>83</v>
      </c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42</v>
      </c>
      <c r="B16" s="82">
        <v>9</v>
      </c>
      <c r="C16" s="19" t="s">
        <v>85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57" t="s">
        <v>18</v>
      </c>
    </row>
    <row r="17" spans="1:13" s="21" customFormat="1" ht="12.75" customHeight="1">
      <c r="A17" s="17">
        <v>43</v>
      </c>
      <c r="B17" s="82">
        <v>10</v>
      </c>
      <c r="C17" s="19" t="s">
        <v>86</v>
      </c>
      <c r="D17" s="19"/>
      <c r="E17" s="17" t="s">
        <v>17</v>
      </c>
      <c r="F17" s="17" t="s">
        <v>17</v>
      </c>
      <c r="G17" s="17" t="s">
        <v>17</v>
      </c>
      <c r="H17" s="17" t="s">
        <v>17</v>
      </c>
      <c r="I17" s="17" t="s">
        <v>17</v>
      </c>
      <c r="J17" s="58" t="s">
        <v>22</v>
      </c>
    </row>
    <row r="18" spans="1:13" s="21" customFormat="1" ht="12.75" customHeight="1">
      <c r="A18" s="17">
        <v>44</v>
      </c>
      <c r="B18" s="82">
        <v>11</v>
      </c>
      <c r="C18" s="19" t="s">
        <v>87</v>
      </c>
      <c r="D18" s="19" t="s">
        <v>88</v>
      </c>
      <c r="E18" s="17" t="s">
        <v>17</v>
      </c>
      <c r="F18" s="17" t="s">
        <v>17</v>
      </c>
      <c r="G18" s="17"/>
      <c r="H18" s="17" t="s">
        <v>17</v>
      </c>
      <c r="I18" s="17" t="s">
        <v>17</v>
      </c>
      <c r="J18" s="58" t="s">
        <v>22</v>
      </c>
    </row>
    <row r="19" spans="1:13" s="21" customFormat="1" ht="12.75" customHeight="1">
      <c r="A19" s="17">
        <v>45</v>
      </c>
      <c r="B19" s="82">
        <v>12</v>
      </c>
      <c r="C19" s="19" t="s">
        <v>89</v>
      </c>
      <c r="D19" s="19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58" t="s">
        <v>22</v>
      </c>
    </row>
    <row r="20" spans="1:13" s="21" customFormat="1" ht="12.75" customHeight="1">
      <c r="A20" s="17">
        <v>46</v>
      </c>
      <c r="B20" s="82">
        <v>13</v>
      </c>
      <c r="C20" s="19" t="s">
        <v>90</v>
      </c>
      <c r="D20" s="80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59" t="s">
        <v>25</v>
      </c>
    </row>
    <row r="21" spans="1:13" s="21" customFormat="1" ht="12.75" customHeight="1">
      <c r="A21" s="17">
        <v>47</v>
      </c>
      <c r="B21" s="82">
        <v>14</v>
      </c>
      <c r="C21" s="19" t="s">
        <v>91</v>
      </c>
      <c r="D21" s="19"/>
      <c r="E21" s="17" t="s">
        <v>17</v>
      </c>
      <c r="F21" s="17" t="s">
        <v>17</v>
      </c>
      <c r="G21" s="17" t="s">
        <v>17</v>
      </c>
      <c r="H21" s="17" t="s">
        <v>17</v>
      </c>
      <c r="I21" s="17" t="s">
        <v>17</v>
      </c>
      <c r="J21" s="59" t="s">
        <v>25</v>
      </c>
      <c r="L21" s="29"/>
    </row>
    <row r="22" spans="1:13" s="21" customFormat="1" ht="12.75" customHeight="1">
      <c r="A22" s="17">
        <v>48</v>
      </c>
      <c r="B22" s="82">
        <v>15</v>
      </c>
      <c r="C22" s="19" t="s">
        <v>92</v>
      </c>
      <c r="D22" s="19" t="s">
        <v>129</v>
      </c>
      <c r="E22" s="17" t="s">
        <v>17</v>
      </c>
      <c r="F22" s="17" t="s">
        <v>17</v>
      </c>
      <c r="G22" s="17" t="s">
        <v>17</v>
      </c>
      <c r="H22" s="17" t="s">
        <v>17</v>
      </c>
      <c r="I22" s="17"/>
      <c r="J22" s="57" t="s">
        <v>18</v>
      </c>
      <c r="L22" s="29"/>
    </row>
    <row r="23" spans="1:13" s="21" customFormat="1" ht="12.75" customHeight="1">
      <c r="A23" s="17">
        <v>49</v>
      </c>
      <c r="B23" s="82">
        <v>16</v>
      </c>
      <c r="C23" s="19" t="s">
        <v>93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57" t="s">
        <v>18</v>
      </c>
      <c r="K23" s="29"/>
      <c r="L23" s="29"/>
      <c r="M23" s="29"/>
    </row>
    <row r="24" spans="1:13" s="21" customFormat="1" ht="12.75" customHeight="1">
      <c r="A24" s="17">
        <v>50</v>
      </c>
      <c r="B24" s="82">
        <v>17</v>
      </c>
      <c r="C24" s="19" t="s">
        <v>94</v>
      </c>
      <c r="D24" s="30"/>
      <c r="E24" s="17" t="s">
        <v>17</v>
      </c>
      <c r="F24" s="17" t="s">
        <v>17</v>
      </c>
      <c r="G24" s="17" t="s">
        <v>17</v>
      </c>
      <c r="H24" s="17" t="s">
        <v>17</v>
      </c>
      <c r="I24" s="17" t="s">
        <v>17</v>
      </c>
      <c r="J24" s="58" t="s">
        <v>22</v>
      </c>
      <c r="K24" s="34"/>
      <c r="L24" s="35"/>
      <c r="M24" s="29"/>
    </row>
    <row r="25" spans="1:13" s="21" customFormat="1" ht="12.75" customHeight="1">
      <c r="A25" s="17">
        <v>51</v>
      </c>
      <c r="B25" s="82">
        <v>18</v>
      </c>
      <c r="C25" s="19" t="s">
        <v>95</v>
      </c>
      <c r="D25" s="19" t="s">
        <v>96</v>
      </c>
      <c r="E25" s="17" t="s">
        <v>17</v>
      </c>
      <c r="F25" s="17" t="s">
        <v>17</v>
      </c>
      <c r="G25" s="17"/>
      <c r="H25" s="17"/>
      <c r="I25" s="17"/>
      <c r="J25" s="58" t="s">
        <v>22</v>
      </c>
      <c r="K25" s="29"/>
      <c r="L25" s="35"/>
      <c r="M25" s="29"/>
    </row>
    <row r="26" spans="1:13" s="21" customFormat="1" ht="12.75" customHeight="1">
      <c r="A26" s="17"/>
      <c r="B26" s="82"/>
      <c r="C26" s="19"/>
      <c r="D26" s="23"/>
      <c r="E26" s="17"/>
      <c r="F26" s="17"/>
      <c r="G26" s="17"/>
      <c r="H26" s="17"/>
      <c r="I26" s="17"/>
      <c r="J26" s="60"/>
      <c r="K26" s="29"/>
      <c r="L26" s="35"/>
      <c r="M26" s="29"/>
    </row>
    <row r="27" spans="1:13" s="21" customFormat="1" ht="12.75" customHeight="1">
      <c r="A27" s="17">
        <v>2</v>
      </c>
      <c r="B27" s="82">
        <v>19</v>
      </c>
      <c r="C27" s="19" t="s">
        <v>97</v>
      </c>
      <c r="D27" s="19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59" t="s">
        <v>25</v>
      </c>
      <c r="K27" s="29"/>
      <c r="L27" s="29"/>
      <c r="M27" s="29"/>
    </row>
    <row r="28" spans="1:13" s="21" customFormat="1" ht="12.75" customHeight="1">
      <c r="A28" s="17">
        <v>3</v>
      </c>
      <c r="B28" s="82">
        <v>20</v>
      </c>
      <c r="C28" s="19" t="s">
        <v>98</v>
      </c>
      <c r="D28" s="30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59" t="s">
        <v>25</v>
      </c>
      <c r="K28" s="29"/>
      <c r="L28" s="29"/>
      <c r="M28" s="29"/>
    </row>
    <row r="29" spans="1:13" s="21" customFormat="1" ht="12.75" customHeight="1">
      <c r="A29" s="17">
        <v>4</v>
      </c>
      <c r="B29" s="82">
        <v>21</v>
      </c>
      <c r="C29" s="19" t="s">
        <v>99</v>
      </c>
      <c r="D29" s="19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57" t="s">
        <v>18</v>
      </c>
      <c r="K29" s="34"/>
      <c r="L29" s="29"/>
    </row>
    <row r="30" spans="1:13" s="21" customFormat="1" ht="12.75" customHeight="1">
      <c r="A30" s="17">
        <v>5</v>
      </c>
      <c r="B30" s="82">
        <v>22</v>
      </c>
      <c r="C30" s="19" t="s">
        <v>100</v>
      </c>
      <c r="D30" s="30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57" t="s">
        <v>18</v>
      </c>
      <c r="L30" s="29"/>
    </row>
    <row r="31" spans="1:13" s="21" customFormat="1" ht="12.75" customHeight="1">
      <c r="A31" s="17">
        <v>6</v>
      </c>
      <c r="B31" s="82">
        <v>23</v>
      </c>
      <c r="C31" s="19" t="s">
        <v>101</v>
      </c>
      <c r="D31" s="19"/>
      <c r="E31" s="17" t="s">
        <v>17</v>
      </c>
      <c r="F31" s="17" t="s">
        <v>17</v>
      </c>
      <c r="G31" s="17" t="s">
        <v>17</v>
      </c>
      <c r="H31" s="17" t="s">
        <v>17</v>
      </c>
      <c r="I31" s="17" t="s">
        <v>17</v>
      </c>
      <c r="J31" s="57" t="s">
        <v>18</v>
      </c>
      <c r="K31" s="34"/>
      <c r="L31" s="29"/>
    </row>
    <row r="32" spans="1:13" s="21" customFormat="1" ht="12.75" customHeight="1">
      <c r="A32" s="17"/>
      <c r="B32" s="82"/>
      <c r="C32" s="19"/>
      <c r="D32" s="19" t="s">
        <v>102</v>
      </c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8</v>
      </c>
      <c r="B33" s="82">
        <v>24</v>
      </c>
      <c r="C33" s="19" t="s">
        <v>103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58" t="s">
        <v>22</v>
      </c>
    </row>
    <row r="34" spans="1:13" s="21" customFormat="1" ht="12.75" customHeight="1">
      <c r="A34" s="17">
        <v>9</v>
      </c>
      <c r="B34" s="82">
        <v>25</v>
      </c>
      <c r="C34" s="19" t="s">
        <v>104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58" t="s">
        <v>22</v>
      </c>
      <c r="M34" s="29"/>
    </row>
    <row r="35" spans="1:13" s="21" customFormat="1" ht="12.75" customHeight="1">
      <c r="A35" s="17">
        <v>10</v>
      </c>
      <c r="B35" s="82">
        <v>26</v>
      </c>
      <c r="C35" s="19" t="s">
        <v>105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57" t="s">
        <v>18</v>
      </c>
      <c r="M35" s="29"/>
    </row>
    <row r="36" spans="1:13" s="21" customFormat="1" ht="12.75" customHeight="1">
      <c r="A36" s="17">
        <v>11</v>
      </c>
      <c r="B36" s="82">
        <v>27</v>
      </c>
      <c r="C36" s="19" t="s">
        <v>106</v>
      </c>
      <c r="D36" s="19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57" t="s">
        <v>18</v>
      </c>
    </row>
    <row r="37" spans="1:13" s="21" customFormat="1" ht="12.75" customHeight="1">
      <c r="A37" s="17">
        <v>12</v>
      </c>
      <c r="B37" s="82">
        <v>28</v>
      </c>
      <c r="C37" s="19" t="s">
        <v>107</v>
      </c>
      <c r="D37" s="30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59" t="s">
        <v>25</v>
      </c>
    </row>
    <row r="38" spans="1:13" s="21" customFormat="1" ht="12.75" customHeight="1">
      <c r="A38" s="17">
        <v>13</v>
      </c>
      <c r="B38" s="82">
        <v>29</v>
      </c>
      <c r="C38" s="19" t="s">
        <v>108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59" t="s">
        <v>25</v>
      </c>
    </row>
    <row r="39" spans="1:13" s="21" customFormat="1" ht="12.75" customHeight="1">
      <c r="A39" s="17">
        <v>14</v>
      </c>
      <c r="B39" s="82">
        <v>30</v>
      </c>
      <c r="C39" s="19" t="s">
        <v>109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59" t="s">
        <v>25</v>
      </c>
    </row>
    <row r="40" spans="1:13" s="21" customFormat="1" ht="12.75" customHeight="1">
      <c r="A40" s="17">
        <v>15</v>
      </c>
      <c r="B40" s="82">
        <v>31</v>
      </c>
      <c r="C40" s="19" t="s">
        <v>110</v>
      </c>
      <c r="D40" s="19"/>
      <c r="E40" s="17" t="s">
        <v>17</v>
      </c>
      <c r="F40" s="17" t="s">
        <v>17</v>
      </c>
      <c r="G40" s="17" t="s">
        <v>17</v>
      </c>
      <c r="H40" s="17" t="s">
        <v>17</v>
      </c>
      <c r="I40" s="17" t="s">
        <v>17</v>
      </c>
      <c r="J40" s="57" t="s">
        <v>18</v>
      </c>
    </row>
    <row r="41" spans="1:13" s="21" customFormat="1" ht="12.75" customHeight="1">
      <c r="A41" s="17">
        <v>16</v>
      </c>
      <c r="B41" s="82">
        <v>32</v>
      </c>
      <c r="C41" s="19" t="s">
        <v>111</v>
      </c>
      <c r="D41" s="19" t="s">
        <v>112</v>
      </c>
      <c r="E41" s="17" t="s">
        <v>17</v>
      </c>
      <c r="F41" s="17" t="s">
        <v>17</v>
      </c>
      <c r="G41" s="17" t="s">
        <v>17</v>
      </c>
      <c r="H41" s="17"/>
      <c r="I41" s="17"/>
      <c r="J41" s="57" t="s">
        <v>18</v>
      </c>
    </row>
    <row r="42" spans="1:13" s="21" customFormat="1" ht="12.75" customHeight="1">
      <c r="A42" s="17"/>
      <c r="B42" s="82"/>
      <c r="C42" s="19"/>
      <c r="D42" s="23"/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18</v>
      </c>
      <c r="B43" s="82">
        <v>33</v>
      </c>
      <c r="C43" s="19" t="s">
        <v>127</v>
      </c>
      <c r="D43" s="19" t="s">
        <v>113</v>
      </c>
      <c r="E43" s="17"/>
      <c r="F43" s="17"/>
      <c r="G43" s="17"/>
      <c r="H43" s="17" t="s">
        <v>17</v>
      </c>
      <c r="I43" s="17" t="s">
        <v>17</v>
      </c>
      <c r="J43" s="58" t="s">
        <v>22</v>
      </c>
    </row>
    <row r="44" spans="1:13" s="21" customFormat="1" ht="12.75" customHeight="1">
      <c r="A44" s="17">
        <v>19</v>
      </c>
      <c r="B44" s="82">
        <v>34</v>
      </c>
      <c r="C44" s="19" t="s">
        <v>114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58" t="s">
        <v>22</v>
      </c>
    </row>
    <row r="45" spans="1:13" s="21" customFormat="1" ht="12.75" customHeight="1">
      <c r="A45" s="17">
        <v>20</v>
      </c>
      <c r="B45" s="82">
        <v>35</v>
      </c>
      <c r="C45" s="19" t="s">
        <v>115</v>
      </c>
      <c r="D45" s="19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58" t="s">
        <v>22</v>
      </c>
    </row>
    <row r="46" spans="1:13" s="21" customFormat="1" ht="12.75" customHeight="1">
      <c r="A46" s="17">
        <v>21</v>
      </c>
      <c r="B46" s="82">
        <v>36</v>
      </c>
      <c r="C46" s="19" t="s">
        <v>116</v>
      </c>
      <c r="D46" s="30"/>
      <c r="E46" s="17" t="s">
        <v>17</v>
      </c>
      <c r="F46" s="17" t="s">
        <v>17</v>
      </c>
      <c r="G46" s="17" t="s">
        <v>17</v>
      </c>
      <c r="H46" s="17" t="s">
        <v>17</v>
      </c>
      <c r="I46" s="17" t="s">
        <v>17</v>
      </c>
      <c r="J46" s="59" t="s">
        <v>25</v>
      </c>
    </row>
    <row r="47" spans="1:13" s="21" customFormat="1" ht="12.75" customHeight="1">
      <c r="A47" s="17">
        <v>22</v>
      </c>
      <c r="B47" s="82">
        <v>37</v>
      </c>
      <c r="C47" s="19" t="s">
        <v>117</v>
      </c>
      <c r="D47" s="19" t="s">
        <v>126</v>
      </c>
      <c r="E47" s="17" t="s">
        <v>17</v>
      </c>
      <c r="F47" s="17" t="s">
        <v>17</v>
      </c>
      <c r="G47" s="17" t="s">
        <v>17</v>
      </c>
      <c r="H47" s="17"/>
      <c r="I47" s="17"/>
      <c r="J47" s="59" t="s">
        <v>25</v>
      </c>
    </row>
    <row r="48" spans="1:13" s="21" customFormat="1" ht="12.75" customHeight="1">
      <c r="A48" s="17"/>
      <c r="B48" s="82"/>
      <c r="C48" s="19"/>
      <c r="D48" s="19" t="s">
        <v>119</v>
      </c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23</v>
      </c>
      <c r="B49" s="82">
        <v>38</v>
      </c>
      <c r="C49" s="19" t="s">
        <v>118</v>
      </c>
      <c r="D49" s="19"/>
      <c r="E49" s="17" t="s">
        <v>17</v>
      </c>
      <c r="F49" s="17" t="s">
        <v>17</v>
      </c>
      <c r="G49" s="17" t="s">
        <v>17</v>
      </c>
      <c r="H49" s="17" t="s">
        <v>17</v>
      </c>
      <c r="I49" s="17" t="s">
        <v>17</v>
      </c>
      <c r="J49" s="58" t="s">
        <v>22</v>
      </c>
    </row>
    <row r="50" spans="1:13" s="21" customFormat="1" ht="12.75" customHeight="1">
      <c r="A50" s="17">
        <v>24</v>
      </c>
      <c r="B50" s="82">
        <v>39</v>
      </c>
      <c r="C50" s="19" t="s">
        <v>120</v>
      </c>
      <c r="D50" s="19" t="s">
        <v>121</v>
      </c>
      <c r="E50" s="17"/>
      <c r="F50" s="17" t="s">
        <v>17</v>
      </c>
      <c r="G50" s="17" t="s">
        <v>17</v>
      </c>
      <c r="H50" s="17" t="s">
        <v>17</v>
      </c>
      <c r="I50" s="17" t="s">
        <v>17</v>
      </c>
      <c r="J50" s="58" t="s">
        <v>22</v>
      </c>
    </row>
    <row r="51" spans="1:13" s="21" customFormat="1" ht="12.75" customHeight="1">
      <c r="A51" s="17">
        <v>25</v>
      </c>
      <c r="B51" s="82">
        <v>40</v>
      </c>
      <c r="C51" s="19" t="s">
        <v>122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59" t="s">
        <v>25</v>
      </c>
    </row>
    <row r="52" spans="1:13" s="21" customFormat="1" ht="12.75" customHeight="1">
      <c r="A52" s="17">
        <v>26</v>
      </c>
      <c r="B52" s="82">
        <v>41</v>
      </c>
      <c r="C52" s="19" t="s">
        <v>123</v>
      </c>
      <c r="D52" s="19"/>
      <c r="E52" s="17" t="s">
        <v>17</v>
      </c>
      <c r="F52" s="17" t="s">
        <v>17</v>
      </c>
      <c r="G52" s="17" t="s">
        <v>17</v>
      </c>
      <c r="H52" s="17" t="s">
        <v>17</v>
      </c>
      <c r="I52" s="17" t="s">
        <v>17</v>
      </c>
      <c r="J52" s="59" t="s">
        <v>25</v>
      </c>
    </row>
    <row r="53" spans="1:13" s="21" customFormat="1" ht="12.75" customHeight="1">
      <c r="A53" s="17">
        <v>27</v>
      </c>
      <c r="B53" s="82">
        <v>42</v>
      </c>
      <c r="C53" s="19" t="s">
        <v>124</v>
      </c>
      <c r="D53" s="19" t="s">
        <v>125</v>
      </c>
      <c r="E53" s="17" t="s">
        <v>17</v>
      </c>
      <c r="F53" s="17" t="s">
        <v>17</v>
      </c>
      <c r="G53" s="17" t="s">
        <v>17</v>
      </c>
      <c r="H53" s="17"/>
      <c r="I53" s="17"/>
      <c r="J53" s="59" t="s">
        <v>25</v>
      </c>
    </row>
    <row r="54" spans="1:13" s="21" customFormat="1" ht="12.75" customHeight="1">
      <c r="A54" s="16"/>
      <c r="B54" s="82"/>
      <c r="C54" s="16"/>
      <c r="D54" s="23"/>
      <c r="E54" s="16"/>
      <c r="F54" s="16"/>
      <c r="G54" s="16"/>
      <c r="H54" s="16"/>
      <c r="I54" s="16"/>
      <c r="J54" s="60"/>
    </row>
    <row r="55" spans="1:13" s="21" customFormat="1" ht="12.75" customHeight="1">
      <c r="A55" s="16"/>
      <c r="B55" s="82"/>
      <c r="C55" s="16"/>
      <c r="D55" s="19"/>
      <c r="E55" s="16">
        <f>SUM(E56:E58)</f>
        <v>39</v>
      </c>
      <c r="F55" s="16">
        <f>SUM(F56:F58)</f>
        <v>40</v>
      </c>
      <c r="G55" s="16">
        <f>SUM(G56:G58)</f>
        <v>38</v>
      </c>
      <c r="H55" s="16">
        <f>SUM(H56:H58)</f>
        <v>38</v>
      </c>
      <c r="I55" s="16">
        <f>SUM(I56:I58)</f>
        <v>37</v>
      </c>
      <c r="J55" s="60">
        <f>SUM(E55:I55)</f>
        <v>192</v>
      </c>
    </row>
    <row r="56" spans="1:13" s="21" customFormat="1" ht="12.75" customHeight="1">
      <c r="A56" s="16"/>
      <c r="B56" s="82"/>
      <c r="C56" s="16"/>
      <c r="D56" s="24" t="s">
        <v>130</v>
      </c>
      <c r="E56" s="19">
        <v>14</v>
      </c>
      <c r="F56" s="19">
        <v>14</v>
      </c>
      <c r="G56" s="19">
        <v>14</v>
      </c>
      <c r="H56" s="19">
        <v>12</v>
      </c>
      <c r="I56" s="19">
        <v>12</v>
      </c>
      <c r="J56" s="60">
        <v>66</v>
      </c>
    </row>
    <row r="57" spans="1:13" s="21" customFormat="1" ht="12.75" customHeight="1">
      <c r="A57" s="16"/>
      <c r="B57" s="82"/>
      <c r="C57" s="16"/>
      <c r="D57" s="22" t="s">
        <v>131</v>
      </c>
      <c r="E57" s="19">
        <v>12</v>
      </c>
      <c r="F57" s="19">
        <v>13</v>
      </c>
      <c r="G57" s="19">
        <v>11</v>
      </c>
      <c r="H57" s="19">
        <v>13</v>
      </c>
      <c r="I57" s="19">
        <v>13</v>
      </c>
      <c r="J57" s="60">
        <f>SUM(E57:I57)</f>
        <v>62</v>
      </c>
    </row>
    <row r="58" spans="1:13" s="21" customFormat="1" ht="12.75" customHeight="1">
      <c r="A58" s="16"/>
      <c r="B58" s="82"/>
      <c r="C58" s="16"/>
      <c r="D58" s="18" t="s">
        <v>132</v>
      </c>
      <c r="E58" s="19">
        <v>13</v>
      </c>
      <c r="F58" s="19">
        <v>13</v>
      </c>
      <c r="G58" s="19">
        <v>13</v>
      </c>
      <c r="H58" s="19">
        <v>13</v>
      </c>
      <c r="I58" s="19">
        <v>12</v>
      </c>
      <c r="J58" s="60">
        <f>SUM(E58:I58)</f>
        <v>64</v>
      </c>
    </row>
    <row r="59" spans="1:13">
      <c r="J59" s="48"/>
      <c r="K59" s="48"/>
      <c r="L59" s="48"/>
      <c r="M59" s="48"/>
    </row>
    <row r="60" spans="1:13">
      <c r="C60" s="25"/>
      <c r="D60" s="53"/>
    </row>
  </sheetData>
  <mergeCells count="5">
    <mergeCell ref="A1:J1"/>
    <mergeCell ref="A3:J3"/>
    <mergeCell ref="D5:D6"/>
    <mergeCell ref="E5:I5"/>
    <mergeCell ref="J5:J6"/>
  </mergeCells>
  <conditionalFormatting sqref="J24:J25 J33:J34 J42:J45 J48:J50 J17:J19 J10:J11">
    <cfRule type="cellIs" dxfId="191" priority="9" stopIfTrue="1" operator="equal">
      <formula>"A"</formula>
    </cfRule>
  </conditionalFormatting>
  <conditionalFormatting sqref="J24:J25 J33:J34 J42:J45 J48:J50 J17:J19 J10:J11">
    <cfRule type="cellIs" dxfId="190" priority="8" stopIfTrue="1" operator="equal">
      <formula>"B"</formula>
    </cfRule>
  </conditionalFormatting>
  <conditionalFormatting sqref="J24:J25 J33:J34 J42:J45 J48:J50 J17:J19 J10:J11">
    <cfRule type="cellIs" dxfId="189" priority="7" stopIfTrue="1" operator="equal">
      <formula>"C"</formula>
    </cfRule>
  </conditionalFormatting>
  <pageMargins left="0.70826771653543308" right="0.11811023622047245" top="0.78740157480314954" bottom="0.39370078740157483" header="0.39370078740157477" footer="0"/>
  <pageSetup paperSize="9" scale="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46" zoomScaleNormal="46" workbookViewId="0">
      <selection activeCell="G45" sqref="G45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152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174</v>
      </c>
      <c r="E6" s="16"/>
      <c r="F6" s="16"/>
      <c r="G6" s="16"/>
      <c r="H6" s="79"/>
      <c r="I6" s="17" t="s">
        <v>17</v>
      </c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 t="s">
        <v>17</v>
      </c>
      <c r="I7" s="17" t="s">
        <v>17</v>
      </c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 t="s">
        <v>17</v>
      </c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 t="s">
        <v>17</v>
      </c>
      <c r="I9" s="17" t="s">
        <v>17</v>
      </c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 t="s">
        <v>17</v>
      </c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 t="s">
        <v>17</v>
      </c>
      <c r="I11" s="17" t="s">
        <v>17</v>
      </c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 t="s">
        <v>17</v>
      </c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 t="s">
        <v>17</v>
      </c>
      <c r="I13" s="17" t="s">
        <v>17</v>
      </c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23"/>
      <c r="I15" s="17" t="s">
        <v>17</v>
      </c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 t="s">
        <v>17</v>
      </c>
      <c r="I16" s="17" t="s">
        <v>17</v>
      </c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 t="s">
        <v>17</v>
      </c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 t="s">
        <v>17</v>
      </c>
      <c r="I18" s="17" t="s">
        <v>17</v>
      </c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 t="s">
        <v>17</v>
      </c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 t="s">
        <v>17</v>
      </c>
      <c r="I20" s="17" t="s">
        <v>17</v>
      </c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 t="s">
        <v>17</v>
      </c>
      <c r="I22" s="17" t="s">
        <v>17</v>
      </c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 t="s">
        <v>17</v>
      </c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23"/>
      <c r="I26" s="17" t="s">
        <v>17</v>
      </c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 t="s">
        <v>17</v>
      </c>
      <c r="I27" s="17" t="s">
        <v>17</v>
      </c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 t="s">
        <v>17</v>
      </c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 t="s">
        <v>17</v>
      </c>
      <c r="I29" s="17" t="s">
        <v>17</v>
      </c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 t="s">
        <v>17</v>
      </c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 t="s">
        <v>17</v>
      </c>
      <c r="I32" s="17" t="s">
        <v>17</v>
      </c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 t="s">
        <v>17</v>
      </c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 t="s">
        <v>17</v>
      </c>
      <c r="I34" s="17" t="s">
        <v>17</v>
      </c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 t="s">
        <v>17</v>
      </c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 t="s">
        <v>17</v>
      </c>
      <c r="I36" s="17" t="s">
        <v>17</v>
      </c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 t="s">
        <v>17</v>
      </c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 t="s">
        <v>17</v>
      </c>
      <c r="I38" s="17" t="s">
        <v>17</v>
      </c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23"/>
      <c r="I39" s="17" t="s">
        <v>17</v>
      </c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23"/>
      <c r="I42" s="17" t="s">
        <v>17</v>
      </c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 t="s">
        <v>17</v>
      </c>
      <c r="I43" s="17" t="s">
        <v>17</v>
      </c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 t="s">
        <v>17</v>
      </c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 t="s">
        <v>17</v>
      </c>
      <c r="I45" s="17" t="s">
        <v>17</v>
      </c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 t="s">
        <v>17</v>
      </c>
      <c r="I48" s="17" t="s">
        <v>17</v>
      </c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 t="s">
        <v>17</v>
      </c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 t="s">
        <v>17</v>
      </c>
      <c r="I50" s="17" t="s">
        <v>17</v>
      </c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23"/>
      <c r="I51" s="17" t="s">
        <v>17</v>
      </c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37" priority="3" stopIfTrue="1" operator="equal">
      <formula>"A"</formula>
    </cfRule>
  </conditionalFormatting>
  <conditionalFormatting sqref="J23:J24 J32:J33 J41:J44 J47:J49 J16:J18 J9:J10">
    <cfRule type="cellIs" dxfId="136" priority="2" stopIfTrue="1" operator="equal">
      <formula>"B"</formula>
    </cfRule>
  </conditionalFormatting>
  <conditionalFormatting sqref="J23:J24 J32:J33 J41:J44 J47:J49 J16:J18 J9:J10">
    <cfRule type="cellIs" dxfId="135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6" zoomScaleNormal="56" workbookViewId="0">
      <selection activeCell="J50" sqref="J50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153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153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153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153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153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153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153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 t="s">
        <v>153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153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153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153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153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34" priority="9" stopIfTrue="1" operator="equal">
      <formula>"A"</formula>
    </cfRule>
  </conditionalFormatting>
  <conditionalFormatting sqref="J23:J24 J32:J33 J41:J44 J47:J49 J16:J18 J9:J10">
    <cfRule type="cellIs" dxfId="133" priority="8" stopIfTrue="1" operator="equal">
      <formula>"B"</formula>
    </cfRule>
  </conditionalFormatting>
  <conditionalFormatting sqref="J23:J24 J32:J33 J41:J44 J47:J49 J16:J18 J9:J10">
    <cfRule type="cellIs" dxfId="132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47" zoomScaleNormal="47" workbookViewId="0">
      <selection activeCell="H47" sqref="H47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154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154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154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154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154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154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154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154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154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154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154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154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154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154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 t="s">
        <v>17</v>
      </c>
      <c r="H40" s="17"/>
      <c r="I40" s="17"/>
      <c r="J40" s="60" t="s">
        <v>154</v>
      </c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31" priority="9" stopIfTrue="1" operator="equal">
      <formula>"A"</formula>
    </cfRule>
  </conditionalFormatting>
  <conditionalFormatting sqref="J23:J24 J32:J33 J41:J44 J47:J49 J16:J18 J9:J10">
    <cfRule type="cellIs" dxfId="130" priority="8" stopIfTrue="1" operator="equal">
      <formula>"B"</formula>
    </cfRule>
  </conditionalFormatting>
  <conditionalFormatting sqref="J23:J24 J32:J33 J41:J44 J47:J49 J16:J18 J9:J10">
    <cfRule type="cellIs" dxfId="129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3" zoomScaleNormal="53" workbookViewId="0">
      <selection activeCell="D39" sqref="D39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183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155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 t="s">
        <v>173</v>
      </c>
      <c r="E7" s="17" t="s">
        <v>17</v>
      </c>
      <c r="F7" s="17" t="s">
        <v>17</v>
      </c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 t="s">
        <v>17</v>
      </c>
      <c r="F9" s="17" t="s">
        <v>17</v>
      </c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 t="s">
        <v>17</v>
      </c>
      <c r="F11" s="17" t="s">
        <v>17</v>
      </c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28" priority="9" stopIfTrue="1" operator="equal">
      <formula>"A"</formula>
    </cfRule>
  </conditionalFormatting>
  <conditionalFormatting sqref="J23:J24 J32:J33 J41:J44 J47:J49 J16:J18 J9:J10">
    <cfRule type="cellIs" dxfId="127" priority="8" stopIfTrue="1" operator="equal">
      <formula>"B"</formula>
    </cfRule>
  </conditionalFormatting>
  <conditionalFormatting sqref="J23:J24 J32:J33 J41:J44 J47:J49 J16:J18 J9:J10">
    <cfRule type="cellIs" dxfId="126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58" zoomScaleNormal="58" workbookViewId="0">
      <selection activeCell="G36" sqref="G36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156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 t="s">
        <v>173</v>
      </c>
      <c r="E7" s="17" t="s">
        <v>17</v>
      </c>
      <c r="F7" s="17" t="s">
        <v>17</v>
      </c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 t="s">
        <v>17</v>
      </c>
      <c r="F9" s="17" t="s">
        <v>17</v>
      </c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 t="s">
        <v>17</v>
      </c>
      <c r="F11" s="17" t="s">
        <v>17</v>
      </c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25" priority="9" stopIfTrue="1" operator="equal">
      <formula>"A"</formula>
    </cfRule>
  </conditionalFormatting>
  <conditionalFormatting sqref="J23:J24 J32:J33 J41:J44 J47:J49 J16:J18 J9:J10">
    <cfRule type="cellIs" dxfId="124" priority="8" stopIfTrue="1" operator="equal">
      <formula>"B"</formula>
    </cfRule>
  </conditionalFormatting>
  <conditionalFormatting sqref="J23:J24 J32:J33 J41:J44 J47:J49 J16:J18 J9:J10">
    <cfRule type="cellIs" dxfId="123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2" zoomScaleNormal="52" workbookViewId="0">
      <selection activeCell="F32" sqref="F32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157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174</v>
      </c>
      <c r="E6" s="16"/>
      <c r="F6" s="16"/>
      <c r="G6" s="16"/>
      <c r="H6" s="79"/>
      <c r="I6" s="17" t="s">
        <v>17</v>
      </c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 t="s">
        <v>17</v>
      </c>
      <c r="I7" s="17" t="s">
        <v>17</v>
      </c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 t="s">
        <v>17</v>
      </c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 t="s">
        <v>17</v>
      </c>
      <c r="I9" s="17" t="s">
        <v>17</v>
      </c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 t="s">
        <v>17</v>
      </c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 t="s">
        <v>17</v>
      </c>
      <c r="I11" s="17" t="s">
        <v>17</v>
      </c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 t="s">
        <v>17</v>
      </c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 t="s">
        <v>17</v>
      </c>
      <c r="I13" s="17" t="s">
        <v>17</v>
      </c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23"/>
      <c r="I15" s="17" t="s">
        <v>17</v>
      </c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 t="s">
        <v>17</v>
      </c>
      <c r="I16" s="17" t="s">
        <v>17</v>
      </c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 t="s">
        <v>17</v>
      </c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 t="s">
        <v>17</v>
      </c>
      <c r="I18" s="17" t="s">
        <v>17</v>
      </c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 t="s">
        <v>17</v>
      </c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 t="s">
        <v>17</v>
      </c>
      <c r="I20" s="17" t="s">
        <v>17</v>
      </c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 t="s">
        <v>17</v>
      </c>
      <c r="I22" s="17" t="s">
        <v>17</v>
      </c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 t="s">
        <v>17</v>
      </c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23"/>
      <c r="I26" s="17" t="s">
        <v>17</v>
      </c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 t="s">
        <v>17</v>
      </c>
      <c r="I27" s="17" t="s">
        <v>17</v>
      </c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 t="s">
        <v>17</v>
      </c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 t="s">
        <v>17</v>
      </c>
      <c r="I29" s="17" t="s">
        <v>17</v>
      </c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 t="s">
        <v>17</v>
      </c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 t="s">
        <v>17</v>
      </c>
      <c r="I32" s="17" t="s">
        <v>17</v>
      </c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 t="s">
        <v>17</v>
      </c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 t="s">
        <v>17</v>
      </c>
      <c r="I34" s="17" t="s">
        <v>17</v>
      </c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 t="s">
        <v>17</v>
      </c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 t="s">
        <v>17</v>
      </c>
      <c r="I36" s="17" t="s">
        <v>17</v>
      </c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 t="s">
        <v>17</v>
      </c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 t="s">
        <v>17</v>
      </c>
      <c r="I38" s="17" t="s">
        <v>17</v>
      </c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23"/>
      <c r="I39" s="17" t="s">
        <v>17</v>
      </c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23"/>
      <c r="I42" s="17" t="s">
        <v>17</v>
      </c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 t="s">
        <v>17</v>
      </c>
      <c r="I43" s="17" t="s">
        <v>17</v>
      </c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 t="s">
        <v>17</v>
      </c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 t="s">
        <v>17</v>
      </c>
      <c r="I45" s="17" t="s">
        <v>17</v>
      </c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 t="s">
        <v>17</v>
      </c>
      <c r="I48" s="17" t="s">
        <v>17</v>
      </c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 t="s">
        <v>17</v>
      </c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 t="s">
        <v>17</v>
      </c>
      <c r="I50" s="17" t="s">
        <v>17</v>
      </c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23"/>
      <c r="I51" s="17" t="s">
        <v>17</v>
      </c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22" priority="3" stopIfTrue="1" operator="equal">
      <formula>"A"</formula>
    </cfRule>
  </conditionalFormatting>
  <conditionalFormatting sqref="J23:J24 J32:J33 J41:J44 J47:J49 J16:J18 J9:J10">
    <cfRule type="cellIs" dxfId="121" priority="2" stopIfTrue="1" operator="equal">
      <formula>"B"</formula>
    </cfRule>
  </conditionalFormatting>
  <conditionalFormatting sqref="J23:J24 J32:J33 J41:J44 J47:J49 J16:J18 J9:J10">
    <cfRule type="cellIs" dxfId="120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0" zoomScaleNormal="50" workbookViewId="0">
      <selection activeCell="D37" sqref="D37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158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23"/>
      <c r="E7" s="17"/>
      <c r="F7" s="17"/>
      <c r="G7" s="17" t="s">
        <v>17</v>
      </c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 t="s">
        <v>17</v>
      </c>
      <c r="H8" s="17" t="s">
        <v>17</v>
      </c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 t="s">
        <v>17</v>
      </c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 t="s">
        <v>17</v>
      </c>
      <c r="H10" s="17" t="s">
        <v>17</v>
      </c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 t="s">
        <v>17</v>
      </c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 t="s">
        <v>17</v>
      </c>
      <c r="H12" s="17" t="s">
        <v>17</v>
      </c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 t="s">
        <v>17</v>
      </c>
      <c r="H13" s="23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 t="s">
        <v>17</v>
      </c>
      <c r="H15" s="17" t="s">
        <v>17</v>
      </c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 t="s">
        <v>17</v>
      </c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 t="s">
        <v>17</v>
      </c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 t="s">
        <v>17</v>
      </c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 t="s">
        <v>17</v>
      </c>
      <c r="H19" s="17" t="s">
        <v>17</v>
      </c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 t="s">
        <v>17</v>
      </c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 t="s">
        <v>17</v>
      </c>
      <c r="H21" s="17" t="s">
        <v>17</v>
      </c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 t="s">
        <v>17</v>
      </c>
      <c r="H22" s="23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 t="s">
        <v>17</v>
      </c>
      <c r="H23" s="17" t="s">
        <v>17</v>
      </c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 t="s">
        <v>17</v>
      </c>
      <c r="H26" s="17" t="s">
        <v>17</v>
      </c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 t="s">
        <v>17</v>
      </c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 t="s">
        <v>17</v>
      </c>
      <c r="H28" s="17" t="s">
        <v>17</v>
      </c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 t="s">
        <v>17</v>
      </c>
      <c r="H29" s="23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 t="s">
        <v>17</v>
      </c>
      <c r="H30" s="17" t="s">
        <v>17</v>
      </c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 t="s">
        <v>17</v>
      </c>
      <c r="H32" s="23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 t="s">
        <v>17</v>
      </c>
      <c r="H33" s="17" t="s">
        <v>17</v>
      </c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 t="s">
        <v>17</v>
      </c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 t="s">
        <v>17</v>
      </c>
      <c r="H35" s="17" t="s">
        <v>17</v>
      </c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 t="s">
        <v>17</v>
      </c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 t="s">
        <v>17</v>
      </c>
      <c r="H37" s="17" t="s">
        <v>17</v>
      </c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 t="s">
        <v>17</v>
      </c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 t="s">
        <v>17</v>
      </c>
      <c r="H39" s="17" t="s">
        <v>17</v>
      </c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 t="s">
        <v>17</v>
      </c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 t="s">
        <v>17</v>
      </c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 t="s">
        <v>17</v>
      </c>
      <c r="H44" s="17" t="s">
        <v>17</v>
      </c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 t="s">
        <v>17</v>
      </c>
      <c r="H45" s="23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 t="s">
        <v>17</v>
      </c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 t="s">
        <v>17</v>
      </c>
      <c r="H48" s="23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 t="s">
        <v>17</v>
      </c>
      <c r="H49" s="17" t="s">
        <v>17</v>
      </c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 t="s">
        <v>17</v>
      </c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 t="s">
        <v>17</v>
      </c>
      <c r="H51" s="17" t="s">
        <v>17</v>
      </c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 t="s">
        <v>17</v>
      </c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19" priority="3" stopIfTrue="1" operator="equal">
      <formula>"A"</formula>
    </cfRule>
  </conditionalFormatting>
  <conditionalFormatting sqref="J23:J24 J32:J33 J41:J44 J47:J49 J16:J18 J9:J10">
    <cfRule type="cellIs" dxfId="118" priority="2" stopIfTrue="1" operator="equal">
      <formula>"B"</formula>
    </cfRule>
  </conditionalFormatting>
  <conditionalFormatting sqref="J23:J24 J32:J33 J41:J44 J47:J49 J16:J18 J9:J10">
    <cfRule type="cellIs" dxfId="117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60" zoomScaleNormal="60" workbookViewId="0">
      <selection activeCell="D42" sqref="D42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159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 t="s">
        <v>173</v>
      </c>
      <c r="E7" s="17" t="s">
        <v>17</v>
      </c>
      <c r="F7" s="17" t="s">
        <v>17</v>
      </c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 t="s">
        <v>17</v>
      </c>
      <c r="F9" s="17" t="s">
        <v>17</v>
      </c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 t="s">
        <v>17</v>
      </c>
      <c r="F11" s="17" t="s">
        <v>17</v>
      </c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16" priority="9" stopIfTrue="1" operator="equal">
      <formula>"A"</formula>
    </cfRule>
  </conditionalFormatting>
  <conditionalFormatting sqref="J23:J24 J32:J33 J41:J44 J47:J49 J16:J18 J9:J10">
    <cfRule type="cellIs" dxfId="115" priority="8" stopIfTrue="1" operator="equal">
      <formula>"B"</formula>
    </cfRule>
  </conditionalFormatting>
  <conditionalFormatting sqref="J23:J24 J32:J33 J41:J44 J47:J49 J16:J18 J9:J10">
    <cfRule type="cellIs" dxfId="114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5" zoomScaleNormal="55" workbookViewId="0">
      <selection activeCell="D37" sqref="D37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160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178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178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178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178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178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178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178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178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178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178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178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178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178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 t="s">
        <v>17</v>
      </c>
      <c r="F52" s="17" t="s">
        <v>17</v>
      </c>
      <c r="G52" s="17" t="s">
        <v>17</v>
      </c>
      <c r="H52" s="17"/>
      <c r="I52" s="17"/>
      <c r="J52" s="60" t="s">
        <v>178</v>
      </c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113" priority="9" stopIfTrue="1" operator="equal">
      <formula>"A"</formula>
    </cfRule>
  </conditionalFormatting>
  <conditionalFormatting sqref="J23:J24 J32:J33 J41:J44 J47:J49">
    <cfRule type="cellIs" dxfId="112" priority="8" stopIfTrue="1" operator="equal">
      <formula>"B"</formula>
    </cfRule>
  </conditionalFormatting>
  <conditionalFormatting sqref="J23:J24 J32:J33 J41:J44 J47:J49">
    <cfRule type="cellIs" dxfId="111" priority="7" stopIfTrue="1" operator="equal">
      <formula>"C"</formula>
    </cfRule>
  </conditionalFormatting>
  <conditionalFormatting sqref="J16:J18">
    <cfRule type="cellIs" dxfId="110" priority="6" stopIfTrue="1" operator="equal">
      <formula>"A"</formula>
    </cfRule>
  </conditionalFormatting>
  <conditionalFormatting sqref="J16:J18">
    <cfRule type="cellIs" dxfId="109" priority="5" stopIfTrue="1" operator="equal">
      <formula>"B"</formula>
    </cfRule>
  </conditionalFormatting>
  <conditionalFormatting sqref="J16:J18">
    <cfRule type="cellIs" dxfId="108" priority="4" stopIfTrue="1" operator="equal">
      <formula>"C"</formula>
    </cfRule>
  </conditionalFormatting>
  <conditionalFormatting sqref="J9:J10">
    <cfRule type="cellIs" dxfId="107" priority="3" stopIfTrue="1" operator="equal">
      <formula>"A"</formula>
    </cfRule>
  </conditionalFormatting>
  <conditionalFormatting sqref="J9:J10">
    <cfRule type="cellIs" dxfId="106" priority="2" stopIfTrue="1" operator="equal">
      <formula>"B"</formula>
    </cfRule>
  </conditionalFormatting>
  <conditionalFormatting sqref="J9:J10">
    <cfRule type="cellIs" dxfId="105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49" zoomScaleNormal="49" workbookViewId="0">
      <selection activeCell="E36" sqref="E36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161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179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179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179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179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179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179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 t="s">
        <v>17</v>
      </c>
      <c r="F24" s="17" t="s">
        <v>17</v>
      </c>
      <c r="G24" s="17"/>
      <c r="H24" s="17"/>
      <c r="I24" s="17"/>
      <c r="J24" s="60" t="s">
        <v>179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179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179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179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179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179</v>
      </c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 t="s">
        <v>17</v>
      </c>
      <c r="G48" s="17" t="s">
        <v>17</v>
      </c>
      <c r="H48" s="17" t="s">
        <v>17</v>
      </c>
      <c r="I48" s="17" t="s">
        <v>17</v>
      </c>
      <c r="J48" s="60" t="s">
        <v>179</v>
      </c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179</v>
      </c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104" priority="9" stopIfTrue="1" operator="equal">
      <formula>"A"</formula>
    </cfRule>
  </conditionalFormatting>
  <conditionalFormatting sqref="J23:J24 J32:J33 J41:J44 J47:J49">
    <cfRule type="cellIs" dxfId="103" priority="8" stopIfTrue="1" operator="equal">
      <formula>"B"</formula>
    </cfRule>
  </conditionalFormatting>
  <conditionalFormatting sqref="J23:J24 J32:J33 J41:J44 J47:J49">
    <cfRule type="cellIs" dxfId="102" priority="7" stopIfTrue="1" operator="equal">
      <formula>"C"</formula>
    </cfRule>
  </conditionalFormatting>
  <conditionalFormatting sqref="J16:J18">
    <cfRule type="cellIs" dxfId="101" priority="6" stopIfTrue="1" operator="equal">
      <formula>"A"</formula>
    </cfRule>
  </conditionalFormatting>
  <conditionalFormatting sqref="J16:J18">
    <cfRule type="cellIs" dxfId="100" priority="5" stopIfTrue="1" operator="equal">
      <formula>"B"</formula>
    </cfRule>
  </conditionalFormatting>
  <conditionalFormatting sqref="J16:J18">
    <cfRule type="cellIs" dxfId="99" priority="4" stopIfTrue="1" operator="equal">
      <formula>"C"</formula>
    </cfRule>
  </conditionalFormatting>
  <conditionalFormatting sqref="J9:J10">
    <cfRule type="cellIs" dxfId="98" priority="3" stopIfTrue="1" operator="equal">
      <formula>"A"</formula>
    </cfRule>
  </conditionalFormatting>
  <conditionalFormatting sqref="J9:J10">
    <cfRule type="cellIs" dxfId="97" priority="2" stopIfTrue="1" operator="equal">
      <formula>"B"</formula>
    </cfRule>
  </conditionalFormatting>
  <conditionalFormatting sqref="J9:J10">
    <cfRule type="cellIs" dxfId="96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1" workbookViewId="0">
      <selection activeCell="G45" sqref="G45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133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133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133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133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133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133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133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133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133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133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133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133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133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133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 t="s">
        <v>17</v>
      </c>
      <c r="F52" s="17" t="s">
        <v>17</v>
      </c>
      <c r="G52" s="17" t="s">
        <v>17</v>
      </c>
      <c r="H52" s="17"/>
      <c r="I52" s="17"/>
      <c r="J52" s="60" t="s">
        <v>133</v>
      </c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88" priority="9" stopIfTrue="1" operator="equal">
      <formula>"A"</formula>
    </cfRule>
  </conditionalFormatting>
  <conditionalFormatting sqref="J23:J24 J32:J33 J41:J44 J47:J49 J16:J18 J9:J10">
    <cfRule type="cellIs" dxfId="187" priority="8" stopIfTrue="1" operator="equal">
      <formula>"B"</formula>
    </cfRule>
  </conditionalFormatting>
  <conditionalFormatting sqref="J23:J24 J32:J33 J41:J44 J47:J49 J16:J18 J9:J10">
    <cfRule type="cellIs" dxfId="186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8" zoomScaleNormal="58" workbookViewId="0">
      <selection activeCell="L21" sqref="L21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162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180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180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180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180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180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180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180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180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180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180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180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180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180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 t="s">
        <v>17</v>
      </c>
      <c r="F40" s="17" t="s">
        <v>17</v>
      </c>
      <c r="G40" s="17" t="s">
        <v>17</v>
      </c>
      <c r="H40" s="17"/>
      <c r="I40" s="17"/>
      <c r="J40" s="60" t="s">
        <v>180</v>
      </c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95" priority="9" stopIfTrue="1" operator="equal">
      <formula>"A"</formula>
    </cfRule>
  </conditionalFormatting>
  <conditionalFormatting sqref="J23:J24 J32:J33 J41:J44 J47:J49">
    <cfRule type="cellIs" dxfId="94" priority="8" stopIfTrue="1" operator="equal">
      <formula>"B"</formula>
    </cfRule>
  </conditionalFormatting>
  <conditionalFormatting sqref="J23:J24 J32:J33 J41:J44 J47:J49">
    <cfRule type="cellIs" dxfId="93" priority="7" stopIfTrue="1" operator="equal">
      <formula>"C"</formula>
    </cfRule>
  </conditionalFormatting>
  <conditionalFormatting sqref="J16:J18">
    <cfRule type="cellIs" dxfId="92" priority="6" stopIfTrue="1" operator="equal">
      <formula>"A"</formula>
    </cfRule>
  </conditionalFormatting>
  <conditionalFormatting sqref="J16:J18">
    <cfRule type="cellIs" dxfId="91" priority="5" stopIfTrue="1" operator="equal">
      <formula>"B"</formula>
    </cfRule>
  </conditionalFormatting>
  <conditionalFormatting sqref="J16:J18">
    <cfRule type="cellIs" dxfId="90" priority="4" stopIfTrue="1" operator="equal">
      <formula>"C"</formula>
    </cfRule>
  </conditionalFormatting>
  <conditionalFormatting sqref="J9:J10">
    <cfRule type="cellIs" dxfId="89" priority="3" stopIfTrue="1" operator="equal">
      <formula>"A"</formula>
    </cfRule>
  </conditionalFormatting>
  <conditionalFormatting sqref="J9:J10">
    <cfRule type="cellIs" dxfId="88" priority="2" stopIfTrue="1" operator="equal">
      <formula>"B"</formula>
    </cfRule>
  </conditionalFormatting>
  <conditionalFormatting sqref="J9:J10">
    <cfRule type="cellIs" dxfId="87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56" zoomScaleNormal="56" workbookViewId="0">
      <selection activeCell="L16" sqref="L16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163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163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163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163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163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163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163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163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163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163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163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163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163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163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 t="s">
        <v>17</v>
      </c>
      <c r="F40" s="17" t="s">
        <v>17</v>
      </c>
      <c r="G40" s="17" t="s">
        <v>17</v>
      </c>
      <c r="H40" s="17"/>
      <c r="I40" s="17"/>
      <c r="J40" s="60" t="s">
        <v>163</v>
      </c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86" priority="18" stopIfTrue="1" operator="equal">
      <formula>"A"</formula>
    </cfRule>
  </conditionalFormatting>
  <conditionalFormatting sqref="J23:J24 J32:J33 J41:J44 J47:J49">
    <cfRule type="cellIs" dxfId="85" priority="17" stopIfTrue="1" operator="equal">
      <formula>"B"</formula>
    </cfRule>
  </conditionalFormatting>
  <conditionalFormatting sqref="J23:J24 J32:J33 J41:J44 J47:J49">
    <cfRule type="cellIs" dxfId="84" priority="16" stopIfTrue="1" operator="equal">
      <formula>"C"</formula>
    </cfRule>
  </conditionalFormatting>
  <conditionalFormatting sqref="J16:J18">
    <cfRule type="cellIs" dxfId="83" priority="15" stopIfTrue="1" operator="equal">
      <formula>"A"</formula>
    </cfRule>
  </conditionalFormatting>
  <conditionalFormatting sqref="J16:J18">
    <cfRule type="cellIs" dxfId="82" priority="14" stopIfTrue="1" operator="equal">
      <formula>"B"</formula>
    </cfRule>
  </conditionalFormatting>
  <conditionalFormatting sqref="J16:J18">
    <cfRule type="cellIs" dxfId="81" priority="13" stopIfTrue="1" operator="equal">
      <formula>"C"</formula>
    </cfRule>
  </conditionalFormatting>
  <conditionalFormatting sqref="J9:J10">
    <cfRule type="cellIs" dxfId="80" priority="12" stopIfTrue="1" operator="equal">
      <formula>"A"</formula>
    </cfRule>
  </conditionalFormatting>
  <conditionalFormatting sqref="J9:J10">
    <cfRule type="cellIs" dxfId="79" priority="11" stopIfTrue="1" operator="equal">
      <formula>"B"</formula>
    </cfRule>
  </conditionalFormatting>
  <conditionalFormatting sqref="J9:J10">
    <cfRule type="cellIs" dxfId="78" priority="10" stopIfTrue="1" operator="equal">
      <formula>"C"</formula>
    </cfRule>
  </conditionalFormatting>
  <conditionalFormatting sqref="J23:J24 J32:J33 J41:J44 J47:J49">
    <cfRule type="cellIs" dxfId="77" priority="9" stopIfTrue="1" operator="equal">
      <formula>"A"</formula>
    </cfRule>
  </conditionalFormatting>
  <conditionalFormatting sqref="J23:J24 J32:J33 J41:J44 J47:J49">
    <cfRule type="cellIs" dxfId="76" priority="8" stopIfTrue="1" operator="equal">
      <formula>"B"</formula>
    </cfRule>
  </conditionalFormatting>
  <conditionalFormatting sqref="J23:J24 J32:J33 J41:J44 J47:J49">
    <cfRule type="cellIs" dxfId="75" priority="7" stopIfTrue="1" operator="equal">
      <formula>"C"</formula>
    </cfRule>
  </conditionalFormatting>
  <conditionalFormatting sqref="J16:J18">
    <cfRule type="cellIs" dxfId="74" priority="6" stopIfTrue="1" operator="equal">
      <formula>"A"</formula>
    </cfRule>
  </conditionalFormatting>
  <conditionalFormatting sqref="J16:J18">
    <cfRule type="cellIs" dxfId="73" priority="5" stopIfTrue="1" operator="equal">
      <formula>"B"</formula>
    </cfRule>
  </conditionalFormatting>
  <conditionalFormatting sqref="J16:J18">
    <cfRule type="cellIs" dxfId="72" priority="4" stopIfTrue="1" operator="equal">
      <formula>"C"</formula>
    </cfRule>
  </conditionalFormatting>
  <conditionalFormatting sqref="J9:J10">
    <cfRule type="cellIs" dxfId="71" priority="3" stopIfTrue="1" operator="equal">
      <formula>"A"</formula>
    </cfRule>
  </conditionalFormatting>
  <conditionalFormatting sqref="J9:J10">
    <cfRule type="cellIs" dxfId="70" priority="2" stopIfTrue="1" operator="equal">
      <formula>"B"</formula>
    </cfRule>
  </conditionalFormatting>
  <conditionalFormatting sqref="J9:J10">
    <cfRule type="cellIs" dxfId="69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56" zoomScaleNormal="56" workbookViewId="0">
      <selection activeCell="D32" sqref="D32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164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 t="s">
        <v>173</v>
      </c>
      <c r="E7" s="17" t="s">
        <v>17</v>
      </c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 t="s">
        <v>17</v>
      </c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 t="s">
        <v>17</v>
      </c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 t="s">
        <v>17</v>
      </c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 t="s">
        <v>17</v>
      </c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 t="s">
        <v>17</v>
      </c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 t="s">
        <v>17</v>
      </c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68" priority="9" stopIfTrue="1" operator="equal">
      <formula>"A"</formula>
    </cfRule>
  </conditionalFormatting>
  <conditionalFormatting sqref="J23:J24 J32:J33 J41:J44 J47:J49 J16:J18 J9:J10">
    <cfRule type="cellIs" dxfId="67" priority="8" stopIfTrue="1" operator="equal">
      <formula>"B"</formula>
    </cfRule>
  </conditionalFormatting>
  <conditionalFormatting sqref="J23:J24 J32:J33 J41:J44 J47:J49 J16:J18 J9:J10">
    <cfRule type="cellIs" dxfId="66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3" zoomScaleNormal="53" workbookViewId="0">
      <selection activeCell="E37" sqref="E37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165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 t="s">
        <v>173</v>
      </c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165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165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165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165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165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165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65" priority="27" stopIfTrue="1" operator="equal">
      <formula>"A"</formula>
    </cfRule>
  </conditionalFormatting>
  <conditionalFormatting sqref="J23:J24 J32:J33 J41:J44 J47:J49 J16:J18 J9:J10">
    <cfRule type="cellIs" dxfId="64" priority="26" stopIfTrue="1" operator="equal">
      <formula>"B"</formula>
    </cfRule>
  </conditionalFormatting>
  <conditionalFormatting sqref="J23:J24 J32:J33 J41:J44 J47:J49 J16:J18 J9:J10">
    <cfRule type="cellIs" dxfId="63" priority="25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D19" zoomScale="81" zoomScaleNormal="81" workbookViewId="0">
      <selection activeCell="D40" sqref="D40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166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166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166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166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166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166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166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166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166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166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166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166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166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166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 t="s">
        <v>17</v>
      </c>
      <c r="F52" s="17" t="s">
        <v>17</v>
      </c>
      <c r="G52" s="17" t="s">
        <v>17</v>
      </c>
      <c r="H52" s="17"/>
      <c r="I52" s="17"/>
      <c r="J52" s="60" t="s">
        <v>166</v>
      </c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62" priority="9" stopIfTrue="1" operator="equal">
      <formula>"A"</formula>
    </cfRule>
  </conditionalFormatting>
  <conditionalFormatting sqref="J23:J24 J32:J33 J41:J44 J47:J49">
    <cfRule type="cellIs" dxfId="61" priority="8" stopIfTrue="1" operator="equal">
      <formula>"B"</formula>
    </cfRule>
  </conditionalFormatting>
  <conditionalFormatting sqref="J23:J24 J32:J33 J41:J44 J47:J49">
    <cfRule type="cellIs" dxfId="60" priority="7" stopIfTrue="1" operator="equal">
      <formula>"C"</formula>
    </cfRule>
  </conditionalFormatting>
  <conditionalFormatting sqref="J16:J18">
    <cfRule type="cellIs" dxfId="59" priority="6" stopIfTrue="1" operator="equal">
      <formula>"A"</formula>
    </cfRule>
  </conditionalFormatting>
  <conditionalFormatting sqref="J16:J18">
    <cfRule type="cellIs" dxfId="58" priority="5" stopIfTrue="1" operator="equal">
      <formula>"B"</formula>
    </cfRule>
  </conditionalFormatting>
  <conditionalFormatting sqref="J16:J18">
    <cfRule type="cellIs" dxfId="57" priority="4" stopIfTrue="1" operator="equal">
      <formula>"C"</formula>
    </cfRule>
  </conditionalFormatting>
  <conditionalFormatting sqref="J9:J10">
    <cfRule type="cellIs" dxfId="56" priority="3" stopIfTrue="1" operator="equal">
      <formula>"A"</formula>
    </cfRule>
  </conditionalFormatting>
  <conditionalFormatting sqref="J9:J10">
    <cfRule type="cellIs" dxfId="55" priority="2" stopIfTrue="1" operator="equal">
      <formula>"B"</formula>
    </cfRule>
  </conditionalFormatting>
  <conditionalFormatting sqref="J9:J10">
    <cfRule type="cellIs" dxfId="54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52" zoomScaleNormal="52" workbookViewId="0">
      <selection activeCell="D44" sqref="D44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167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167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167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167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167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167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167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 t="s">
        <v>17</v>
      </c>
      <c r="F24" s="17" t="s">
        <v>17</v>
      </c>
      <c r="G24" s="17"/>
      <c r="H24" s="17"/>
      <c r="I24" s="17"/>
      <c r="J24" s="60" t="s">
        <v>167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167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167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167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167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167</v>
      </c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 t="s">
        <v>17</v>
      </c>
      <c r="G48" s="17" t="s">
        <v>17</v>
      </c>
      <c r="H48" s="17" t="s">
        <v>17</v>
      </c>
      <c r="I48" s="17" t="s">
        <v>17</v>
      </c>
      <c r="J48" s="60" t="s">
        <v>167</v>
      </c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167</v>
      </c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53" priority="9" stopIfTrue="1" operator="equal">
      <formula>"A"</formula>
    </cfRule>
  </conditionalFormatting>
  <conditionalFormatting sqref="J23:J24 J32:J33 J41:J44 J47:J49">
    <cfRule type="cellIs" dxfId="52" priority="8" stopIfTrue="1" operator="equal">
      <formula>"B"</formula>
    </cfRule>
  </conditionalFormatting>
  <conditionalFormatting sqref="J23:J24 J32:J33 J41:J44 J47:J49">
    <cfRule type="cellIs" dxfId="51" priority="7" stopIfTrue="1" operator="equal">
      <formula>"C"</formula>
    </cfRule>
  </conditionalFormatting>
  <conditionalFormatting sqref="J16:J18">
    <cfRule type="cellIs" dxfId="50" priority="6" stopIfTrue="1" operator="equal">
      <formula>"A"</formula>
    </cfRule>
  </conditionalFormatting>
  <conditionalFormatting sqref="J16:J18">
    <cfRule type="cellIs" dxfId="49" priority="5" stopIfTrue="1" operator="equal">
      <formula>"B"</formula>
    </cfRule>
  </conditionalFormatting>
  <conditionalFormatting sqref="J16:J18">
    <cfRule type="cellIs" dxfId="48" priority="4" stopIfTrue="1" operator="equal">
      <formula>"C"</formula>
    </cfRule>
  </conditionalFormatting>
  <conditionalFormatting sqref="J9:J10">
    <cfRule type="cellIs" dxfId="47" priority="3" stopIfTrue="1" operator="equal">
      <formula>"A"</formula>
    </cfRule>
  </conditionalFormatting>
  <conditionalFormatting sqref="J9:J10">
    <cfRule type="cellIs" dxfId="46" priority="2" stopIfTrue="1" operator="equal">
      <formula>"B"</formula>
    </cfRule>
  </conditionalFormatting>
  <conditionalFormatting sqref="J9:J10">
    <cfRule type="cellIs" dxfId="45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17" zoomScale="89" zoomScaleNormal="89" workbookViewId="0">
      <selection activeCell="D12" sqref="D12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168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168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168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168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168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168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168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168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168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168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168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168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168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168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 t="s">
        <v>17</v>
      </c>
      <c r="F40" s="17" t="s">
        <v>17</v>
      </c>
      <c r="G40" s="17" t="s">
        <v>17</v>
      </c>
      <c r="H40" s="17"/>
      <c r="I40" s="17"/>
      <c r="J40" s="60" t="s">
        <v>168</v>
      </c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44" priority="9" stopIfTrue="1" operator="equal">
      <formula>"A"</formula>
    </cfRule>
  </conditionalFormatting>
  <conditionalFormatting sqref="J23:J24 J32:J33 J41:J44 J47:J49">
    <cfRule type="cellIs" dxfId="43" priority="8" stopIfTrue="1" operator="equal">
      <formula>"B"</formula>
    </cfRule>
  </conditionalFormatting>
  <conditionalFormatting sqref="J23:J24 J32:J33 J41:J44 J47:J49">
    <cfRule type="cellIs" dxfId="42" priority="7" stopIfTrue="1" operator="equal">
      <formula>"C"</formula>
    </cfRule>
  </conditionalFormatting>
  <conditionalFormatting sqref="J16:J18">
    <cfRule type="cellIs" dxfId="41" priority="6" stopIfTrue="1" operator="equal">
      <formula>"A"</formula>
    </cfRule>
  </conditionalFormatting>
  <conditionalFormatting sqref="J16:J18">
    <cfRule type="cellIs" dxfId="40" priority="5" stopIfTrue="1" operator="equal">
      <formula>"B"</formula>
    </cfRule>
  </conditionalFormatting>
  <conditionalFormatting sqref="J16:J18">
    <cfRule type="cellIs" dxfId="39" priority="4" stopIfTrue="1" operator="equal">
      <formula>"C"</formula>
    </cfRule>
  </conditionalFormatting>
  <conditionalFormatting sqref="J9:J10">
    <cfRule type="cellIs" dxfId="38" priority="3" stopIfTrue="1" operator="equal">
      <formula>"A"</formula>
    </cfRule>
  </conditionalFormatting>
  <conditionalFormatting sqref="J9:J10">
    <cfRule type="cellIs" dxfId="37" priority="2" stopIfTrue="1" operator="equal">
      <formula>"B"</formula>
    </cfRule>
  </conditionalFormatting>
  <conditionalFormatting sqref="J9:J10">
    <cfRule type="cellIs" dxfId="36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47" zoomScaleNormal="47" workbookViewId="0">
      <selection activeCell="D38" sqref="D38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169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169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169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169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169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169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169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169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169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169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169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169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169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169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 t="s">
        <v>17</v>
      </c>
      <c r="F52" s="17" t="s">
        <v>17</v>
      </c>
      <c r="G52" s="17" t="s">
        <v>17</v>
      </c>
      <c r="H52" s="17"/>
      <c r="I52" s="17"/>
      <c r="J52" s="60" t="s">
        <v>169</v>
      </c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35" priority="9" stopIfTrue="1" operator="equal">
      <formula>"A"</formula>
    </cfRule>
  </conditionalFormatting>
  <conditionalFormatting sqref="J23:J24 J32:J33 J41:J44 J47:J49">
    <cfRule type="cellIs" dxfId="34" priority="8" stopIfTrue="1" operator="equal">
      <formula>"B"</formula>
    </cfRule>
  </conditionalFormatting>
  <conditionalFormatting sqref="J23:J24 J32:J33 J41:J44 J47:J49">
    <cfRule type="cellIs" dxfId="33" priority="7" stopIfTrue="1" operator="equal">
      <formula>"C"</formula>
    </cfRule>
  </conditionalFormatting>
  <conditionalFormatting sqref="J16:J18">
    <cfRule type="cellIs" dxfId="32" priority="6" stopIfTrue="1" operator="equal">
      <formula>"A"</formula>
    </cfRule>
  </conditionalFormatting>
  <conditionalFormatting sqref="J16:J18">
    <cfRule type="cellIs" dxfId="31" priority="5" stopIfTrue="1" operator="equal">
      <formula>"B"</formula>
    </cfRule>
  </conditionalFormatting>
  <conditionalFormatting sqref="J16:J18">
    <cfRule type="cellIs" dxfId="30" priority="4" stopIfTrue="1" operator="equal">
      <formula>"C"</formula>
    </cfRule>
  </conditionalFormatting>
  <conditionalFormatting sqref="J9:J10">
    <cfRule type="cellIs" dxfId="29" priority="3" stopIfTrue="1" operator="equal">
      <formula>"A"</formula>
    </cfRule>
  </conditionalFormatting>
  <conditionalFormatting sqref="J9:J10">
    <cfRule type="cellIs" dxfId="28" priority="2" stopIfTrue="1" operator="equal">
      <formula>"B"</formula>
    </cfRule>
  </conditionalFormatting>
  <conditionalFormatting sqref="J9:J10">
    <cfRule type="cellIs" dxfId="27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" zoomScale="53" zoomScaleNormal="53" workbookViewId="0">
      <selection activeCell="C34" sqref="C34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170</v>
      </c>
      <c r="J3" s="65"/>
    </row>
    <row r="4" spans="1:10">
      <c r="A4" s="6" t="s">
        <v>2</v>
      </c>
      <c r="B4" s="7" t="s">
        <v>3</v>
      </c>
      <c r="C4" s="8" t="s">
        <v>4</v>
      </c>
      <c r="D4" s="95" t="s">
        <v>5</v>
      </c>
      <c r="E4" s="96" t="s">
        <v>6</v>
      </c>
      <c r="F4" s="96"/>
      <c r="G4" s="96"/>
      <c r="H4" s="96"/>
      <c r="I4" s="96"/>
      <c r="J4" s="97" t="s">
        <v>7</v>
      </c>
    </row>
    <row r="5" spans="1:10">
      <c r="A5" s="9" t="s">
        <v>8</v>
      </c>
      <c r="B5" s="10" t="s">
        <v>8</v>
      </c>
      <c r="C5" s="11" t="s">
        <v>9</v>
      </c>
      <c r="D5" s="95"/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97"/>
    </row>
    <row r="6" spans="1:10" ht="12.75" customHeight="1">
      <c r="A6" s="13">
        <v>32</v>
      </c>
      <c r="B6" s="11">
        <v>1</v>
      </c>
      <c r="C6" s="14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12">
        <v>2</v>
      </c>
      <c r="C7" s="19" t="s">
        <v>78</v>
      </c>
      <c r="D7" s="20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1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1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170</v>
      </c>
    </row>
    <row r="10" spans="1:10" s="21" customFormat="1" ht="12.75" customHeight="1">
      <c r="A10" s="17">
        <v>36</v>
      </c>
      <c r="B10" s="1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170</v>
      </c>
    </row>
    <row r="11" spans="1:10" s="21" customFormat="1" ht="12.75" customHeight="1">
      <c r="A11" s="17">
        <v>37</v>
      </c>
      <c r="B11" s="1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12">
        <v>7</v>
      </c>
      <c r="C12" s="19" t="s">
        <v>82</v>
      </c>
      <c r="D12" s="25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1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1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27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1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170</v>
      </c>
    </row>
    <row r="17" spans="1:13" s="21" customFormat="1" ht="12.75" customHeight="1">
      <c r="A17" s="17">
        <v>44</v>
      </c>
      <c r="B17" s="27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170</v>
      </c>
    </row>
    <row r="18" spans="1:13" s="21" customFormat="1" ht="12.75" customHeight="1">
      <c r="A18" s="17">
        <v>45</v>
      </c>
      <c r="B18" s="1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170</v>
      </c>
    </row>
    <row r="19" spans="1:13" s="21" customFormat="1" ht="12.75" customHeight="1">
      <c r="A19" s="17">
        <v>46</v>
      </c>
      <c r="B19" s="27">
        <v>13</v>
      </c>
      <c r="C19" s="19" t="s">
        <v>90</v>
      </c>
      <c r="D19" s="28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1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27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1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31">
        <v>50</v>
      </c>
      <c r="B23" s="8">
        <v>17</v>
      </c>
      <c r="C23" s="32" t="s">
        <v>94</v>
      </c>
      <c r="D23" s="33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170</v>
      </c>
      <c r="K23" s="34"/>
      <c r="L23" s="35"/>
      <c r="M23" s="29"/>
    </row>
    <row r="24" spans="1:13" s="21" customFormat="1" ht="12.75" customHeight="1">
      <c r="A24" s="17">
        <v>51</v>
      </c>
      <c r="B24" s="12">
        <v>18</v>
      </c>
      <c r="C24" s="19" t="s">
        <v>95</v>
      </c>
      <c r="D24" s="30"/>
      <c r="E24" s="17" t="s">
        <v>17</v>
      </c>
      <c r="F24" s="17" t="s">
        <v>17</v>
      </c>
      <c r="G24" s="17"/>
      <c r="H24" s="17"/>
      <c r="I24" s="17"/>
      <c r="J24" s="60" t="s">
        <v>170</v>
      </c>
      <c r="K24" s="29"/>
      <c r="L24" s="35"/>
      <c r="M24" s="29"/>
    </row>
    <row r="25" spans="1:13" s="21" customFormat="1" ht="12.75" customHeight="1">
      <c r="A25" s="13"/>
      <c r="B25" s="27"/>
      <c r="C25" s="14"/>
      <c r="D25" s="14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1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12">
        <v>20</v>
      </c>
      <c r="C27" s="19" t="s">
        <v>98</v>
      </c>
      <c r="D27" s="33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1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12">
        <v>22</v>
      </c>
      <c r="C29" s="19" t="s">
        <v>100</v>
      </c>
      <c r="D29" s="33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1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1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1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170</v>
      </c>
    </row>
    <row r="33" spans="1:13" s="21" customFormat="1" ht="12.75" customHeight="1">
      <c r="A33" s="17">
        <v>9</v>
      </c>
      <c r="B33" s="1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170</v>
      </c>
      <c r="M33" s="29"/>
    </row>
    <row r="34" spans="1:13" s="21" customFormat="1" ht="12.75" customHeight="1">
      <c r="A34" s="17">
        <v>10</v>
      </c>
      <c r="B34" s="1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1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12">
        <v>28</v>
      </c>
      <c r="C36" s="19" t="s">
        <v>107</v>
      </c>
      <c r="D36" s="33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12">
        <v>29</v>
      </c>
      <c r="C37" s="19" t="s">
        <v>108</v>
      </c>
      <c r="D37" s="32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12">
        <v>30</v>
      </c>
      <c r="C38" s="37" t="s">
        <v>109</v>
      </c>
      <c r="D38" s="32"/>
      <c r="E38" s="38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12">
        <v>31</v>
      </c>
      <c r="C39" s="37" t="s">
        <v>110</v>
      </c>
      <c r="D39" s="32"/>
      <c r="E39" s="38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12">
        <v>32</v>
      </c>
      <c r="C40" s="37" t="s">
        <v>111</v>
      </c>
      <c r="D40" s="32"/>
      <c r="E40" s="38"/>
      <c r="F40" s="17"/>
      <c r="G40" s="17"/>
      <c r="H40" s="17"/>
      <c r="I40" s="17"/>
      <c r="J40" s="60"/>
    </row>
    <row r="41" spans="1:13" s="21" customFormat="1" ht="12.75" customHeight="1">
      <c r="A41" s="17"/>
      <c r="B41" s="12"/>
      <c r="C41" s="37"/>
      <c r="D41" s="19" t="s">
        <v>112</v>
      </c>
      <c r="E41" s="38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12">
        <v>33</v>
      </c>
      <c r="C42" s="19" t="s">
        <v>127</v>
      </c>
      <c r="D42" s="14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170</v>
      </c>
    </row>
    <row r="43" spans="1:13" s="21" customFormat="1" ht="12.75" customHeight="1">
      <c r="A43" s="17">
        <v>19</v>
      </c>
      <c r="B43" s="1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170</v>
      </c>
    </row>
    <row r="44" spans="1:13" s="21" customFormat="1" ht="12.75" customHeight="1">
      <c r="A44" s="17">
        <v>20</v>
      </c>
      <c r="B44" s="1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170</v>
      </c>
    </row>
    <row r="45" spans="1:13" s="21" customFormat="1" ht="12.75" customHeight="1">
      <c r="A45" s="17">
        <v>21</v>
      </c>
      <c r="B45" s="27">
        <v>36</v>
      </c>
      <c r="C45" s="19" t="s">
        <v>116</v>
      </c>
      <c r="D45" s="51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12">
        <v>37</v>
      </c>
      <c r="C46" s="50" t="s">
        <v>117</v>
      </c>
      <c r="D46" s="40" t="s">
        <v>126</v>
      </c>
      <c r="E46" s="52"/>
      <c r="F46" s="31"/>
      <c r="G46" s="31"/>
      <c r="H46" s="31"/>
      <c r="I46" s="31"/>
      <c r="J46" s="60"/>
    </row>
    <row r="47" spans="1:13" s="21" customFormat="1" ht="12.75" customHeight="1">
      <c r="A47" s="17"/>
      <c r="B47" s="12"/>
      <c r="C47" s="50"/>
      <c r="D47" s="40" t="s">
        <v>119</v>
      </c>
      <c r="E47" s="66"/>
      <c r="F47" s="66"/>
      <c r="G47" s="66"/>
      <c r="H47" s="66"/>
      <c r="I47" s="66"/>
      <c r="J47" s="61"/>
    </row>
    <row r="48" spans="1:13" s="21" customFormat="1" ht="12.75" customHeight="1">
      <c r="A48" s="17">
        <v>23</v>
      </c>
      <c r="B48" s="12">
        <v>38</v>
      </c>
      <c r="C48" s="19" t="s">
        <v>118</v>
      </c>
      <c r="D48" s="49"/>
      <c r="E48" s="13" t="s">
        <v>17</v>
      </c>
      <c r="F48" s="13" t="s">
        <v>17</v>
      </c>
      <c r="G48" s="13" t="s">
        <v>17</v>
      </c>
      <c r="H48" s="13" t="s">
        <v>17</v>
      </c>
      <c r="I48" s="13" t="s">
        <v>17</v>
      </c>
      <c r="J48" s="60" t="s">
        <v>170</v>
      </c>
    </row>
    <row r="49" spans="1:13" s="21" customFormat="1" ht="12.75" customHeight="1">
      <c r="A49" s="17">
        <v>24</v>
      </c>
      <c r="B49" s="1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170</v>
      </c>
    </row>
    <row r="50" spans="1:13" s="21" customFormat="1" ht="12.75" customHeight="1">
      <c r="A50" s="17">
        <v>25</v>
      </c>
      <c r="B50" s="12">
        <v>40</v>
      </c>
      <c r="C50" s="19" t="s">
        <v>122</v>
      </c>
      <c r="D50" s="19"/>
      <c r="E50" s="38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12">
        <v>41</v>
      </c>
      <c r="C51" s="19" t="s">
        <v>123</v>
      </c>
      <c r="D51" s="19"/>
      <c r="E51" s="38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12">
        <v>42</v>
      </c>
      <c r="C52" s="19" t="s">
        <v>124</v>
      </c>
      <c r="D52" s="23"/>
      <c r="E52" s="38"/>
      <c r="F52" s="17"/>
      <c r="G52" s="17"/>
      <c r="H52" s="17"/>
      <c r="I52" s="17"/>
      <c r="J52" s="60"/>
    </row>
    <row r="53" spans="1:13" s="21" customFormat="1" ht="12.75" customHeight="1">
      <c r="A53" s="16"/>
      <c r="B53" s="12"/>
      <c r="C53" s="16"/>
      <c r="D53" s="19" t="s">
        <v>125</v>
      </c>
      <c r="E53" s="42"/>
      <c r="F53" s="42"/>
      <c r="G53" s="42"/>
      <c r="H53" s="42"/>
      <c r="I53" s="43"/>
      <c r="J53" s="60"/>
    </row>
    <row r="54" spans="1:13" s="21" customFormat="1" ht="12.75" customHeight="1">
      <c r="A54" s="42"/>
      <c r="B54" s="8"/>
      <c r="C54" s="42"/>
      <c r="D54" s="69"/>
      <c r="E54" s="42"/>
      <c r="F54" s="42"/>
      <c r="G54" s="42"/>
      <c r="H54" s="42"/>
      <c r="I54" s="43"/>
      <c r="J54" s="71"/>
    </row>
    <row r="55" spans="1:13" s="21" customFormat="1" ht="12.75" customHeight="1">
      <c r="A55" s="75"/>
      <c r="B55" s="76"/>
      <c r="C55" s="75"/>
      <c r="D55" s="77"/>
      <c r="E55" s="77"/>
      <c r="F55" s="77"/>
      <c r="G55" s="77"/>
      <c r="H55" s="77"/>
      <c r="I55" s="77"/>
      <c r="J55" s="78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26" priority="9" stopIfTrue="1" operator="equal">
      <formula>"A"</formula>
    </cfRule>
  </conditionalFormatting>
  <conditionalFormatting sqref="J23:J24 J32:J33 J41:J44 J47:J49">
    <cfRule type="cellIs" dxfId="25" priority="8" stopIfTrue="1" operator="equal">
      <formula>"B"</formula>
    </cfRule>
  </conditionalFormatting>
  <conditionalFormatting sqref="J23:J24 J32:J33 J41:J44 J47:J49">
    <cfRule type="cellIs" dxfId="24" priority="7" stopIfTrue="1" operator="equal">
      <formula>"C"</formula>
    </cfRule>
  </conditionalFormatting>
  <conditionalFormatting sqref="J16:J18">
    <cfRule type="cellIs" dxfId="23" priority="6" stopIfTrue="1" operator="equal">
      <formula>"A"</formula>
    </cfRule>
  </conditionalFormatting>
  <conditionalFormatting sqref="J16:J18">
    <cfRule type="cellIs" dxfId="22" priority="5" stopIfTrue="1" operator="equal">
      <formula>"B"</formula>
    </cfRule>
  </conditionalFormatting>
  <conditionalFormatting sqref="J16:J18">
    <cfRule type="cellIs" dxfId="21" priority="4" stopIfTrue="1" operator="equal">
      <formula>"C"</formula>
    </cfRule>
  </conditionalFormatting>
  <conditionalFormatting sqref="J9:J10">
    <cfRule type="cellIs" dxfId="20" priority="3" stopIfTrue="1" operator="equal">
      <formula>"A"</formula>
    </cfRule>
  </conditionalFormatting>
  <conditionalFormatting sqref="J9:J10">
    <cfRule type="cellIs" dxfId="19" priority="2" stopIfTrue="1" operator="equal">
      <formula>"B"</formula>
    </cfRule>
  </conditionalFormatting>
  <conditionalFormatting sqref="J9:J10">
    <cfRule type="cellIs" dxfId="18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topLeftCell="A19" zoomScale="79" zoomScaleNormal="79" workbookViewId="0">
      <selection activeCell="G13" sqref="G1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171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171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171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171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171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171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171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171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171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171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171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171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171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171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 t="s">
        <v>17</v>
      </c>
      <c r="F40" s="17" t="s">
        <v>17</v>
      </c>
      <c r="G40" s="17" t="s">
        <v>17</v>
      </c>
      <c r="H40" s="17"/>
      <c r="I40" s="17"/>
      <c r="J40" s="60" t="s">
        <v>171</v>
      </c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17" priority="9" stopIfTrue="1" operator="equal">
      <formula>"A"</formula>
    </cfRule>
  </conditionalFormatting>
  <conditionalFormatting sqref="J23:J24 J32:J33 J41:J44 J47:J49">
    <cfRule type="cellIs" dxfId="16" priority="8" stopIfTrue="1" operator="equal">
      <formula>"B"</formula>
    </cfRule>
  </conditionalFormatting>
  <conditionalFormatting sqref="J23:J24 J32:J33 J41:J44 J47:J49">
    <cfRule type="cellIs" dxfId="15" priority="7" stopIfTrue="1" operator="equal">
      <formula>"C"</formula>
    </cfRule>
  </conditionalFormatting>
  <conditionalFormatting sqref="J16:J18">
    <cfRule type="cellIs" dxfId="14" priority="6" stopIfTrue="1" operator="equal">
      <formula>"A"</formula>
    </cfRule>
  </conditionalFormatting>
  <conditionalFormatting sqref="J16:J18">
    <cfRule type="cellIs" dxfId="13" priority="5" stopIfTrue="1" operator="equal">
      <formula>"B"</formula>
    </cfRule>
  </conditionalFormatting>
  <conditionalFormatting sqref="J16:J18">
    <cfRule type="cellIs" dxfId="12" priority="4" stopIfTrue="1" operator="equal">
      <formula>"C"</formula>
    </cfRule>
  </conditionalFormatting>
  <conditionalFormatting sqref="J9:J10">
    <cfRule type="cellIs" dxfId="11" priority="3" stopIfTrue="1" operator="equal">
      <formula>"A"</formula>
    </cfRule>
  </conditionalFormatting>
  <conditionalFormatting sqref="J9:J10">
    <cfRule type="cellIs" dxfId="10" priority="2" stopIfTrue="1" operator="equal">
      <formula>"B"</formula>
    </cfRule>
  </conditionalFormatting>
  <conditionalFormatting sqref="J9:J10">
    <cfRule type="cellIs" dxfId="9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25" workbookViewId="0">
      <selection activeCell="A4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2.9" customHeight="1">
      <c r="D3" s="63" t="s">
        <v>134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79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134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134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134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134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134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134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 t="s">
        <v>134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134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134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134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134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134</v>
      </c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 t="s">
        <v>17</v>
      </c>
      <c r="G48" s="17" t="s">
        <v>17</v>
      </c>
      <c r="H48" s="17" t="s">
        <v>17</v>
      </c>
      <c r="I48" s="17" t="s">
        <v>17</v>
      </c>
      <c r="J48" s="60" t="s">
        <v>134</v>
      </c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134</v>
      </c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41 J47">
    <cfRule type="cellIs" dxfId="185" priority="9" stopIfTrue="1" operator="equal">
      <formula>"A"</formula>
    </cfRule>
  </conditionalFormatting>
  <conditionalFormatting sqref="J41 J47">
    <cfRule type="cellIs" dxfId="184" priority="8" stopIfTrue="1" operator="equal">
      <formula>"B"</formula>
    </cfRule>
  </conditionalFormatting>
  <conditionalFormatting sqref="J41 J47">
    <cfRule type="cellIs" dxfId="183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E9" zoomScale="75" zoomScaleNormal="75" workbookViewId="0">
      <selection activeCell="I43" sqref="H43:I4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172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174</v>
      </c>
      <c r="E6" s="16"/>
      <c r="F6" s="16"/>
      <c r="G6" s="16"/>
      <c r="H6" s="17"/>
      <c r="I6" s="17" t="s">
        <v>17</v>
      </c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 t="s">
        <v>17</v>
      </c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 t="s">
        <v>17</v>
      </c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 t="s">
        <v>17</v>
      </c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 t="s">
        <v>17</v>
      </c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 t="s">
        <v>17</v>
      </c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 t="s">
        <v>17</v>
      </c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 t="s">
        <v>17</v>
      </c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 t="s">
        <v>17</v>
      </c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 t="s">
        <v>17</v>
      </c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 t="s">
        <v>17</v>
      </c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 t="s">
        <v>17</v>
      </c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 t="s">
        <v>17</v>
      </c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 t="s">
        <v>17</v>
      </c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 t="s">
        <v>17</v>
      </c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 t="s">
        <v>17</v>
      </c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30"/>
      <c r="E24" s="17"/>
      <c r="F24" s="17"/>
      <c r="G24" s="17"/>
      <c r="H24" s="17"/>
      <c r="I24" s="17" t="s">
        <v>17</v>
      </c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19" t="s">
        <v>96</v>
      </c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 t="s">
        <v>17</v>
      </c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 t="s">
        <v>17</v>
      </c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 t="s">
        <v>17</v>
      </c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 t="s">
        <v>17</v>
      </c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 t="s">
        <v>17</v>
      </c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/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19" t="s">
        <v>112</v>
      </c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23"/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19" t="s">
        <v>125</v>
      </c>
      <c r="E53" s="16"/>
      <c r="F53" s="16"/>
      <c r="G53" s="16"/>
      <c r="H53" s="16"/>
      <c r="I53" s="16"/>
      <c r="J53" s="60"/>
    </row>
    <row r="54" spans="1:13" s="21" customFormat="1" ht="12.75" customHeight="1">
      <c r="A54" s="16"/>
      <c r="B54" s="82"/>
      <c r="C54" s="16"/>
      <c r="D54" s="19"/>
      <c r="E54" s="16"/>
      <c r="F54" s="16"/>
      <c r="G54" s="16"/>
      <c r="H54" s="16"/>
      <c r="I54" s="16"/>
      <c r="J54" s="60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">
    <cfRule type="cellIs" dxfId="8" priority="9" stopIfTrue="1" operator="equal">
      <formula>"A"</formula>
    </cfRule>
  </conditionalFormatting>
  <conditionalFormatting sqref="J23:J24 J32:J33 J41:J44 J47:J49">
    <cfRule type="cellIs" dxfId="7" priority="8" stopIfTrue="1" operator="equal">
      <formula>"B"</formula>
    </cfRule>
  </conditionalFormatting>
  <conditionalFormatting sqref="J23:J24 J32:J33 J41:J44 J47:J49">
    <cfRule type="cellIs" dxfId="6" priority="7" stopIfTrue="1" operator="equal">
      <formula>"C"</formula>
    </cfRule>
  </conditionalFormatting>
  <conditionalFormatting sqref="J16:J18">
    <cfRule type="cellIs" dxfId="5" priority="6" stopIfTrue="1" operator="equal">
      <formula>"A"</formula>
    </cfRule>
  </conditionalFormatting>
  <conditionalFormatting sqref="J16:J18">
    <cfRule type="cellIs" dxfId="4" priority="5" stopIfTrue="1" operator="equal">
      <formula>"B"</formula>
    </cfRule>
  </conditionalFormatting>
  <conditionalFormatting sqref="J16:J18">
    <cfRule type="cellIs" dxfId="3" priority="4" stopIfTrue="1" operator="equal">
      <formula>"C"</formula>
    </cfRule>
  </conditionalFormatting>
  <conditionalFormatting sqref="J9:J10">
    <cfRule type="cellIs" dxfId="2" priority="3" stopIfTrue="1" operator="equal">
      <formula>"A"</formula>
    </cfRule>
  </conditionalFormatting>
  <conditionalFormatting sqref="J9:J10">
    <cfRule type="cellIs" dxfId="1" priority="2" stopIfTrue="1" operator="equal">
      <formula>"B"</formula>
    </cfRule>
  </conditionalFormatting>
  <conditionalFormatting sqref="J9:J10">
    <cfRule type="cellIs" dxfId="0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J53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1.75" customHeight="1">
      <c r="D3" s="63" t="s">
        <v>135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75</v>
      </c>
      <c r="E6" s="16"/>
      <c r="F6" s="16"/>
      <c r="G6" s="16"/>
      <c r="H6" s="17" t="s">
        <v>17</v>
      </c>
      <c r="I6" s="17" t="s">
        <v>17</v>
      </c>
      <c r="J6" s="60" t="s">
        <v>135</v>
      </c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60" t="s">
        <v>135</v>
      </c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 t="s">
        <v>17</v>
      </c>
      <c r="F8" s="17" t="s">
        <v>17</v>
      </c>
      <c r="G8" s="17" t="s">
        <v>17</v>
      </c>
      <c r="H8" s="17" t="s">
        <v>17</v>
      </c>
      <c r="I8" s="17" t="s">
        <v>17</v>
      </c>
      <c r="J8" s="60" t="s">
        <v>135</v>
      </c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 t="s">
        <v>17</v>
      </c>
      <c r="F13" s="17" t="s">
        <v>17</v>
      </c>
      <c r="G13" s="17" t="s">
        <v>17</v>
      </c>
      <c r="H13" s="17" t="s">
        <v>17</v>
      </c>
      <c r="I13" s="17" t="s">
        <v>17</v>
      </c>
      <c r="J13" s="60" t="s">
        <v>135</v>
      </c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 t="s">
        <v>17</v>
      </c>
      <c r="F15" s="17" t="s">
        <v>17</v>
      </c>
      <c r="G15" s="17" t="s">
        <v>17</v>
      </c>
      <c r="H15" s="17" t="s">
        <v>17</v>
      </c>
      <c r="I15" s="17" t="s">
        <v>17</v>
      </c>
      <c r="J15" s="60" t="s">
        <v>135</v>
      </c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 t="s">
        <v>17</v>
      </c>
      <c r="F21" s="17" t="s">
        <v>17</v>
      </c>
      <c r="G21" s="17" t="s">
        <v>17</v>
      </c>
      <c r="H21" s="17" t="s">
        <v>17</v>
      </c>
      <c r="I21" s="17"/>
      <c r="J21" s="60" t="s">
        <v>135</v>
      </c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 t="s">
        <v>17</v>
      </c>
      <c r="F22" s="17" t="s">
        <v>17</v>
      </c>
      <c r="G22" s="17" t="s">
        <v>17</v>
      </c>
      <c r="H22" s="17" t="s">
        <v>17</v>
      </c>
      <c r="I22" s="17" t="s">
        <v>17</v>
      </c>
      <c r="J22" s="60" t="s">
        <v>135</v>
      </c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 t="s">
        <v>17</v>
      </c>
      <c r="F28" s="17" t="s">
        <v>17</v>
      </c>
      <c r="G28" s="17" t="s">
        <v>17</v>
      </c>
      <c r="H28" s="17" t="s">
        <v>17</v>
      </c>
      <c r="I28" s="17" t="s">
        <v>17</v>
      </c>
      <c r="J28" s="60" t="s">
        <v>135</v>
      </c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60" t="s">
        <v>135</v>
      </c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 t="s">
        <v>17</v>
      </c>
      <c r="F30" s="17" t="s">
        <v>17</v>
      </c>
      <c r="G30" s="17" t="s">
        <v>17</v>
      </c>
      <c r="H30" s="17" t="s">
        <v>17</v>
      </c>
      <c r="I30" s="17" t="s">
        <v>17</v>
      </c>
      <c r="J30" s="60" t="s">
        <v>135</v>
      </c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 t="s">
        <v>17</v>
      </c>
      <c r="F34" s="17" t="s">
        <v>17</v>
      </c>
      <c r="G34" s="17" t="s">
        <v>17</v>
      </c>
      <c r="H34" s="17" t="s">
        <v>17</v>
      </c>
      <c r="I34" s="17" t="s">
        <v>17</v>
      </c>
      <c r="J34" s="60" t="s">
        <v>135</v>
      </c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 t="s">
        <v>17</v>
      </c>
      <c r="F35" s="17" t="s">
        <v>17</v>
      </c>
      <c r="G35" s="17" t="s">
        <v>17</v>
      </c>
      <c r="H35" s="17" t="s">
        <v>17</v>
      </c>
      <c r="I35" s="17" t="s">
        <v>17</v>
      </c>
      <c r="J35" s="60" t="s">
        <v>135</v>
      </c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 t="s">
        <v>17</v>
      </c>
      <c r="F39" s="17" t="s">
        <v>17</v>
      </c>
      <c r="G39" s="17" t="s">
        <v>17</v>
      </c>
      <c r="H39" s="17" t="s">
        <v>17</v>
      </c>
      <c r="I39" s="17" t="s">
        <v>17</v>
      </c>
      <c r="J39" s="60" t="s">
        <v>135</v>
      </c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 t="s">
        <v>17</v>
      </c>
      <c r="F40" s="17" t="s">
        <v>17</v>
      </c>
      <c r="G40" s="17" t="s">
        <v>17</v>
      </c>
      <c r="H40" s="17"/>
      <c r="I40" s="17"/>
      <c r="J40" s="60" t="s">
        <v>135</v>
      </c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82" priority="9" stopIfTrue="1" operator="equal">
      <formula>"A"</formula>
    </cfRule>
  </conditionalFormatting>
  <conditionalFormatting sqref="J23:J24 J32:J33 J41:J44 J47:J49 J16:J18 J9:J10">
    <cfRule type="cellIs" dxfId="181" priority="8" stopIfTrue="1" operator="equal">
      <formula>"B"</formula>
    </cfRule>
  </conditionalFormatting>
  <conditionalFormatting sqref="J23:J24 J32:J33 J41:J44 J47:J49 J16:J18 J9:J10">
    <cfRule type="cellIs" dxfId="180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J53" sqref="A3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A3" s="83"/>
      <c r="B3" s="83"/>
      <c r="C3" s="83"/>
      <c r="D3" s="84" t="s">
        <v>136</v>
      </c>
      <c r="E3" s="83"/>
      <c r="F3" s="83"/>
      <c r="G3" s="83"/>
      <c r="H3" s="83"/>
      <c r="I3" s="83"/>
      <c r="J3" s="85"/>
    </row>
    <row r="4" spans="1:10">
      <c r="A4" s="86" t="s">
        <v>2</v>
      </c>
      <c r="B4" s="87" t="s">
        <v>3</v>
      </c>
      <c r="C4" s="87" t="s">
        <v>4</v>
      </c>
      <c r="D4" s="100" t="s">
        <v>5</v>
      </c>
      <c r="E4" s="101" t="s">
        <v>6</v>
      </c>
      <c r="F4" s="101"/>
      <c r="G4" s="101"/>
      <c r="H4" s="101"/>
      <c r="I4" s="101"/>
      <c r="J4" s="100" t="s">
        <v>7</v>
      </c>
    </row>
    <row r="5" spans="1:10">
      <c r="A5" s="86" t="s">
        <v>8</v>
      </c>
      <c r="B5" s="87" t="s">
        <v>8</v>
      </c>
      <c r="C5" s="87" t="s">
        <v>9</v>
      </c>
      <c r="D5" s="100"/>
      <c r="E5" s="87" t="s">
        <v>10</v>
      </c>
      <c r="F5" s="87" t="s">
        <v>11</v>
      </c>
      <c r="G5" s="87" t="s">
        <v>12</v>
      </c>
      <c r="H5" s="87" t="s">
        <v>13</v>
      </c>
      <c r="I5" s="87" t="s">
        <v>14</v>
      </c>
      <c r="J5" s="100"/>
    </row>
    <row r="6" spans="1:10" ht="12.75" customHeight="1">
      <c r="A6" s="66">
        <v>32</v>
      </c>
      <c r="B6" s="87">
        <v>1</v>
      </c>
      <c r="C6" s="68" t="s">
        <v>76</v>
      </c>
      <c r="D6" s="88"/>
      <c r="E6" s="89"/>
      <c r="F6" s="89"/>
      <c r="G6" s="89"/>
      <c r="H6" s="66"/>
      <c r="I6" s="66"/>
      <c r="J6" s="90"/>
    </row>
    <row r="7" spans="1:10" s="21" customFormat="1" ht="12.75" customHeight="1">
      <c r="A7" s="66">
        <v>33</v>
      </c>
      <c r="B7" s="87">
        <v>2</v>
      </c>
      <c r="C7" s="68" t="s">
        <v>78</v>
      </c>
      <c r="D7" s="88"/>
      <c r="E7" s="66"/>
      <c r="F7" s="66"/>
      <c r="G7" s="66"/>
      <c r="H7" s="66"/>
      <c r="I7" s="66"/>
      <c r="J7" s="90"/>
    </row>
    <row r="8" spans="1:10" s="21" customFormat="1" ht="12.75" customHeight="1">
      <c r="A8" s="66">
        <v>34</v>
      </c>
      <c r="B8" s="87">
        <v>3</v>
      </c>
      <c r="C8" s="68" t="s">
        <v>79</v>
      </c>
      <c r="D8" s="68"/>
      <c r="E8" s="66"/>
      <c r="F8" s="66"/>
      <c r="G8" s="66"/>
      <c r="H8" s="66"/>
      <c r="I8" s="66"/>
      <c r="J8" s="90"/>
    </row>
    <row r="9" spans="1:10" s="21" customFormat="1" ht="12.75" customHeight="1">
      <c r="A9" s="66">
        <v>35</v>
      </c>
      <c r="B9" s="87">
        <v>4</v>
      </c>
      <c r="C9" s="68" t="s">
        <v>77</v>
      </c>
      <c r="D9" s="68"/>
      <c r="E9" s="66"/>
      <c r="F9" s="66"/>
      <c r="G9" s="66"/>
      <c r="H9" s="66"/>
      <c r="I9" s="66"/>
      <c r="J9" s="90"/>
    </row>
    <row r="10" spans="1:10" s="21" customFormat="1" ht="12.75" customHeight="1">
      <c r="A10" s="66">
        <v>36</v>
      </c>
      <c r="B10" s="87">
        <v>5</v>
      </c>
      <c r="C10" s="68" t="s">
        <v>80</v>
      </c>
      <c r="D10" s="89"/>
      <c r="E10" s="66"/>
      <c r="F10" s="66"/>
      <c r="G10" s="66"/>
      <c r="H10" s="66"/>
      <c r="I10" s="66"/>
      <c r="J10" s="90"/>
    </row>
    <row r="11" spans="1:10" s="21" customFormat="1" ht="12.75" customHeight="1">
      <c r="A11" s="66">
        <v>37</v>
      </c>
      <c r="B11" s="87">
        <v>6</v>
      </c>
      <c r="C11" s="68" t="s">
        <v>81</v>
      </c>
      <c r="D11" s="88" t="s">
        <v>176</v>
      </c>
      <c r="E11" s="66" t="s">
        <v>17</v>
      </c>
      <c r="F11" s="66" t="s">
        <v>17</v>
      </c>
      <c r="G11" s="66" t="s">
        <v>17</v>
      </c>
      <c r="H11" s="66" t="s">
        <v>17</v>
      </c>
      <c r="I11" s="66" t="s">
        <v>17</v>
      </c>
      <c r="J11" s="90" t="s">
        <v>136</v>
      </c>
    </row>
    <row r="12" spans="1:10" s="21" customFormat="1" ht="12.75" customHeight="1">
      <c r="A12" s="66">
        <v>38</v>
      </c>
      <c r="B12" s="87">
        <v>7</v>
      </c>
      <c r="C12" s="68" t="s">
        <v>82</v>
      </c>
      <c r="D12" s="89"/>
      <c r="E12" s="66" t="s">
        <v>17</v>
      </c>
      <c r="F12" s="66" t="s">
        <v>17</v>
      </c>
      <c r="G12" s="66" t="s">
        <v>17</v>
      </c>
      <c r="H12" s="66" t="s">
        <v>17</v>
      </c>
      <c r="I12" s="66" t="s">
        <v>17</v>
      </c>
      <c r="J12" s="90" t="s">
        <v>136</v>
      </c>
    </row>
    <row r="13" spans="1:10" s="21" customFormat="1" ht="12.75" customHeight="1">
      <c r="A13" s="66">
        <v>39</v>
      </c>
      <c r="B13" s="87">
        <v>8</v>
      </c>
      <c r="C13" s="68" t="s">
        <v>84</v>
      </c>
      <c r="D13" s="68"/>
      <c r="E13" s="66"/>
      <c r="F13" s="66"/>
      <c r="G13" s="66"/>
      <c r="H13" s="66"/>
      <c r="I13" s="66"/>
      <c r="J13" s="90"/>
    </row>
    <row r="14" spans="1:10" s="21" customFormat="1" ht="12.75" customHeight="1">
      <c r="A14" s="66"/>
      <c r="B14" s="87"/>
      <c r="C14" s="68"/>
      <c r="D14" s="68" t="s">
        <v>83</v>
      </c>
      <c r="E14" s="66"/>
      <c r="F14" s="66"/>
      <c r="G14" s="66"/>
      <c r="H14" s="66"/>
      <c r="I14" s="66"/>
      <c r="J14" s="90"/>
    </row>
    <row r="15" spans="1:10" s="21" customFormat="1" ht="12.75" customHeight="1">
      <c r="A15" s="66">
        <v>42</v>
      </c>
      <c r="B15" s="87">
        <v>9</v>
      </c>
      <c r="C15" s="68" t="s">
        <v>85</v>
      </c>
      <c r="D15" s="68"/>
      <c r="E15" s="66"/>
      <c r="F15" s="66"/>
      <c r="G15" s="66"/>
      <c r="H15" s="66"/>
      <c r="I15" s="66"/>
      <c r="J15" s="90"/>
    </row>
    <row r="16" spans="1:10" s="21" customFormat="1" ht="12.75" customHeight="1">
      <c r="A16" s="66">
        <v>43</v>
      </c>
      <c r="B16" s="87">
        <v>10</v>
      </c>
      <c r="C16" s="68" t="s">
        <v>86</v>
      </c>
      <c r="D16" s="68"/>
      <c r="E16" s="66"/>
      <c r="F16" s="66"/>
      <c r="G16" s="66"/>
      <c r="H16" s="66"/>
      <c r="I16" s="66"/>
      <c r="J16" s="90"/>
    </row>
    <row r="17" spans="1:13" s="21" customFormat="1" ht="12.75" customHeight="1">
      <c r="A17" s="66">
        <v>44</v>
      </c>
      <c r="B17" s="87">
        <v>11</v>
      </c>
      <c r="C17" s="68" t="s">
        <v>87</v>
      </c>
      <c r="D17" s="68" t="s">
        <v>88</v>
      </c>
      <c r="E17" s="66"/>
      <c r="F17" s="66"/>
      <c r="G17" s="66"/>
      <c r="H17" s="66"/>
      <c r="I17" s="66"/>
      <c r="J17" s="90"/>
    </row>
    <row r="18" spans="1:13" s="21" customFormat="1" ht="12.75" customHeight="1">
      <c r="A18" s="66">
        <v>45</v>
      </c>
      <c r="B18" s="87">
        <v>12</v>
      </c>
      <c r="C18" s="68" t="s">
        <v>89</v>
      </c>
      <c r="D18" s="68"/>
      <c r="E18" s="66"/>
      <c r="F18" s="66"/>
      <c r="G18" s="66"/>
      <c r="H18" s="66"/>
      <c r="I18" s="66"/>
      <c r="J18" s="90"/>
    </row>
    <row r="19" spans="1:13" s="21" customFormat="1" ht="12.75" customHeight="1">
      <c r="A19" s="66">
        <v>46</v>
      </c>
      <c r="B19" s="87">
        <v>13</v>
      </c>
      <c r="C19" s="68" t="s">
        <v>90</v>
      </c>
      <c r="D19" s="91"/>
      <c r="E19" s="66" t="s">
        <v>17</v>
      </c>
      <c r="F19" s="66" t="s">
        <v>17</v>
      </c>
      <c r="G19" s="66" t="s">
        <v>17</v>
      </c>
      <c r="H19" s="66" t="s">
        <v>17</v>
      </c>
      <c r="I19" s="66" t="s">
        <v>17</v>
      </c>
      <c r="J19" s="90" t="s">
        <v>136</v>
      </c>
    </row>
    <row r="20" spans="1:13" s="21" customFormat="1" ht="12.75" customHeight="1">
      <c r="A20" s="66">
        <v>47</v>
      </c>
      <c r="B20" s="87">
        <v>14</v>
      </c>
      <c r="C20" s="68" t="s">
        <v>91</v>
      </c>
      <c r="D20" s="68"/>
      <c r="E20" s="66" t="s">
        <v>17</v>
      </c>
      <c r="F20" s="66" t="s">
        <v>17</v>
      </c>
      <c r="G20" s="66" t="s">
        <v>17</v>
      </c>
      <c r="H20" s="66" t="s">
        <v>17</v>
      </c>
      <c r="I20" s="66" t="s">
        <v>17</v>
      </c>
      <c r="J20" s="90" t="s">
        <v>136</v>
      </c>
      <c r="L20" s="29"/>
    </row>
    <row r="21" spans="1:13" s="21" customFormat="1" ht="12.75" customHeight="1">
      <c r="A21" s="66">
        <v>48</v>
      </c>
      <c r="B21" s="87">
        <v>15</v>
      </c>
      <c r="C21" s="68" t="s">
        <v>92</v>
      </c>
      <c r="D21" s="68" t="s">
        <v>129</v>
      </c>
      <c r="E21" s="66"/>
      <c r="F21" s="66"/>
      <c r="G21" s="66"/>
      <c r="H21" s="66"/>
      <c r="I21" s="66"/>
      <c r="J21" s="90"/>
      <c r="L21" s="29"/>
    </row>
    <row r="22" spans="1:13" s="21" customFormat="1" ht="12.75" customHeight="1">
      <c r="A22" s="66">
        <v>49</v>
      </c>
      <c r="B22" s="87">
        <v>16</v>
      </c>
      <c r="C22" s="68" t="s">
        <v>93</v>
      </c>
      <c r="D22" s="70"/>
      <c r="E22" s="66"/>
      <c r="F22" s="66"/>
      <c r="G22" s="66"/>
      <c r="H22" s="66"/>
      <c r="I22" s="66"/>
      <c r="J22" s="90"/>
      <c r="K22" s="29"/>
      <c r="L22" s="29"/>
      <c r="M22" s="29"/>
    </row>
    <row r="23" spans="1:13" s="21" customFormat="1" ht="12.75" customHeight="1">
      <c r="A23" s="66">
        <v>50</v>
      </c>
      <c r="B23" s="87">
        <v>17</v>
      </c>
      <c r="C23" s="68" t="s">
        <v>94</v>
      </c>
      <c r="D23" s="70"/>
      <c r="E23" s="66"/>
      <c r="F23" s="66"/>
      <c r="G23" s="66"/>
      <c r="H23" s="66"/>
      <c r="I23" s="66"/>
      <c r="J23" s="90"/>
      <c r="K23" s="34"/>
      <c r="L23" s="35"/>
      <c r="M23" s="29"/>
    </row>
    <row r="24" spans="1:13" s="21" customFormat="1" ht="12.75" customHeight="1">
      <c r="A24" s="66">
        <v>51</v>
      </c>
      <c r="B24" s="87">
        <v>18</v>
      </c>
      <c r="C24" s="68" t="s">
        <v>95</v>
      </c>
      <c r="D24" s="68" t="s">
        <v>96</v>
      </c>
      <c r="E24" s="66"/>
      <c r="F24" s="66"/>
      <c r="G24" s="66"/>
      <c r="H24" s="66"/>
      <c r="I24" s="66"/>
      <c r="J24" s="90"/>
      <c r="K24" s="29"/>
      <c r="L24" s="35"/>
      <c r="M24" s="29"/>
    </row>
    <row r="25" spans="1:13" s="21" customFormat="1" ht="12.75" customHeight="1">
      <c r="A25" s="66"/>
      <c r="B25" s="87"/>
      <c r="C25" s="68"/>
      <c r="D25" s="67"/>
      <c r="E25" s="66"/>
      <c r="F25" s="66"/>
      <c r="G25" s="66"/>
      <c r="H25" s="66"/>
      <c r="I25" s="66"/>
      <c r="J25" s="90"/>
      <c r="K25" s="29"/>
      <c r="L25" s="35"/>
      <c r="M25" s="29"/>
    </row>
    <row r="26" spans="1:13" s="21" customFormat="1" ht="12.75" customHeight="1">
      <c r="A26" s="66">
        <v>2</v>
      </c>
      <c r="B26" s="87">
        <v>19</v>
      </c>
      <c r="C26" s="68" t="s">
        <v>97</v>
      </c>
      <c r="D26" s="68"/>
      <c r="E26" s="66" t="s">
        <v>17</v>
      </c>
      <c r="F26" s="66" t="s">
        <v>17</v>
      </c>
      <c r="G26" s="66" t="s">
        <v>17</v>
      </c>
      <c r="H26" s="66" t="s">
        <v>17</v>
      </c>
      <c r="I26" s="66" t="s">
        <v>17</v>
      </c>
      <c r="J26" s="90" t="s">
        <v>136</v>
      </c>
      <c r="K26" s="29"/>
      <c r="L26" s="29"/>
      <c r="M26" s="29"/>
    </row>
    <row r="27" spans="1:13" s="21" customFormat="1" ht="12.75" customHeight="1">
      <c r="A27" s="66">
        <v>3</v>
      </c>
      <c r="B27" s="87">
        <v>20</v>
      </c>
      <c r="C27" s="68" t="s">
        <v>98</v>
      </c>
      <c r="D27" s="70"/>
      <c r="E27" s="66" t="s">
        <v>17</v>
      </c>
      <c r="F27" s="66" t="s">
        <v>17</v>
      </c>
      <c r="G27" s="66" t="s">
        <v>17</v>
      </c>
      <c r="H27" s="66" t="s">
        <v>17</v>
      </c>
      <c r="I27" s="66" t="s">
        <v>17</v>
      </c>
      <c r="J27" s="90" t="s">
        <v>136</v>
      </c>
      <c r="K27" s="29"/>
      <c r="L27" s="29"/>
      <c r="M27" s="29"/>
    </row>
    <row r="28" spans="1:13" s="21" customFormat="1" ht="12.75" customHeight="1">
      <c r="A28" s="66">
        <v>4</v>
      </c>
      <c r="B28" s="87">
        <v>21</v>
      </c>
      <c r="C28" s="68" t="s">
        <v>99</v>
      </c>
      <c r="D28" s="68"/>
      <c r="E28" s="66"/>
      <c r="F28" s="66"/>
      <c r="G28" s="66"/>
      <c r="H28" s="66"/>
      <c r="I28" s="66"/>
      <c r="J28" s="90"/>
      <c r="K28" s="34"/>
      <c r="L28" s="29"/>
    </row>
    <row r="29" spans="1:13" s="21" customFormat="1" ht="12.75" customHeight="1">
      <c r="A29" s="66">
        <v>5</v>
      </c>
      <c r="B29" s="87">
        <v>22</v>
      </c>
      <c r="C29" s="68" t="s">
        <v>100</v>
      </c>
      <c r="D29" s="70"/>
      <c r="E29" s="66"/>
      <c r="F29" s="66"/>
      <c r="G29" s="66"/>
      <c r="H29" s="66"/>
      <c r="I29" s="66"/>
      <c r="J29" s="90"/>
      <c r="L29" s="29"/>
    </row>
    <row r="30" spans="1:13" s="21" customFormat="1" ht="12.75" customHeight="1">
      <c r="A30" s="66">
        <v>6</v>
      </c>
      <c r="B30" s="87">
        <v>23</v>
      </c>
      <c r="C30" s="68" t="s">
        <v>101</v>
      </c>
      <c r="D30" s="68"/>
      <c r="E30" s="66"/>
      <c r="F30" s="66"/>
      <c r="G30" s="66"/>
      <c r="H30" s="66"/>
      <c r="I30" s="66"/>
      <c r="J30" s="90"/>
      <c r="K30" s="34"/>
      <c r="L30" s="29"/>
    </row>
    <row r="31" spans="1:13" s="21" customFormat="1" ht="12.75" customHeight="1">
      <c r="A31" s="66"/>
      <c r="B31" s="87"/>
      <c r="C31" s="68"/>
      <c r="D31" s="68" t="s">
        <v>102</v>
      </c>
      <c r="E31" s="66"/>
      <c r="F31" s="66"/>
      <c r="G31" s="66"/>
      <c r="H31" s="66"/>
      <c r="I31" s="66"/>
      <c r="J31" s="90"/>
    </row>
    <row r="32" spans="1:13" s="21" customFormat="1" ht="12.75" customHeight="1">
      <c r="A32" s="66">
        <v>8</v>
      </c>
      <c r="B32" s="87">
        <v>24</v>
      </c>
      <c r="C32" s="68" t="s">
        <v>103</v>
      </c>
      <c r="D32" s="68"/>
      <c r="E32" s="66"/>
      <c r="F32" s="66"/>
      <c r="G32" s="66"/>
      <c r="H32" s="66"/>
      <c r="I32" s="66"/>
      <c r="J32" s="90"/>
    </row>
    <row r="33" spans="1:13" s="21" customFormat="1" ht="12.75" customHeight="1">
      <c r="A33" s="66">
        <v>9</v>
      </c>
      <c r="B33" s="87">
        <v>25</v>
      </c>
      <c r="C33" s="68" t="s">
        <v>104</v>
      </c>
      <c r="D33" s="68"/>
      <c r="E33" s="66"/>
      <c r="F33" s="66"/>
      <c r="G33" s="66"/>
      <c r="H33" s="66"/>
      <c r="I33" s="66"/>
      <c r="J33" s="90"/>
      <c r="M33" s="29"/>
    </row>
    <row r="34" spans="1:13" s="21" customFormat="1" ht="12.75" customHeight="1">
      <c r="A34" s="66">
        <v>10</v>
      </c>
      <c r="B34" s="87">
        <v>26</v>
      </c>
      <c r="C34" s="68" t="s">
        <v>105</v>
      </c>
      <c r="D34" s="68"/>
      <c r="E34" s="66"/>
      <c r="F34" s="66"/>
      <c r="G34" s="66"/>
      <c r="H34" s="66"/>
      <c r="I34" s="66"/>
      <c r="J34" s="90"/>
      <c r="M34" s="29"/>
    </row>
    <row r="35" spans="1:13" s="21" customFormat="1" ht="12.75" customHeight="1">
      <c r="A35" s="66">
        <v>11</v>
      </c>
      <c r="B35" s="87">
        <v>27</v>
      </c>
      <c r="C35" s="68" t="s">
        <v>106</v>
      </c>
      <c r="D35" s="68"/>
      <c r="E35" s="66"/>
      <c r="F35" s="66"/>
      <c r="G35" s="66"/>
      <c r="H35" s="66"/>
      <c r="I35" s="66"/>
      <c r="J35" s="90"/>
    </row>
    <row r="36" spans="1:13" s="21" customFormat="1" ht="12.75" customHeight="1">
      <c r="A36" s="66">
        <v>12</v>
      </c>
      <c r="B36" s="87">
        <v>28</v>
      </c>
      <c r="C36" s="68" t="s">
        <v>107</v>
      </c>
      <c r="D36" s="70"/>
      <c r="E36" s="66" t="s">
        <v>17</v>
      </c>
      <c r="F36" s="66" t="s">
        <v>17</v>
      </c>
      <c r="G36" s="66" t="s">
        <v>17</v>
      </c>
      <c r="H36" s="66" t="s">
        <v>17</v>
      </c>
      <c r="I36" s="66" t="s">
        <v>17</v>
      </c>
      <c r="J36" s="90" t="s">
        <v>136</v>
      </c>
    </row>
    <row r="37" spans="1:13" s="21" customFormat="1" ht="12.75" customHeight="1">
      <c r="A37" s="66">
        <v>13</v>
      </c>
      <c r="B37" s="87">
        <v>29</v>
      </c>
      <c r="C37" s="68" t="s">
        <v>108</v>
      </c>
      <c r="D37" s="68"/>
      <c r="E37" s="66" t="s">
        <v>17</v>
      </c>
      <c r="F37" s="66" t="s">
        <v>17</v>
      </c>
      <c r="G37" s="66" t="s">
        <v>17</v>
      </c>
      <c r="H37" s="66" t="s">
        <v>17</v>
      </c>
      <c r="I37" s="66" t="s">
        <v>17</v>
      </c>
      <c r="J37" s="90" t="s">
        <v>136</v>
      </c>
    </row>
    <row r="38" spans="1:13" s="21" customFormat="1" ht="12.75" customHeight="1">
      <c r="A38" s="66">
        <v>14</v>
      </c>
      <c r="B38" s="87">
        <v>30</v>
      </c>
      <c r="C38" s="68" t="s">
        <v>109</v>
      </c>
      <c r="D38" s="68"/>
      <c r="E38" s="66" t="s">
        <v>17</v>
      </c>
      <c r="F38" s="66" t="s">
        <v>17</v>
      </c>
      <c r="G38" s="66" t="s">
        <v>17</v>
      </c>
      <c r="H38" s="66" t="s">
        <v>17</v>
      </c>
      <c r="I38" s="66" t="s">
        <v>17</v>
      </c>
      <c r="J38" s="90" t="s">
        <v>136</v>
      </c>
    </row>
    <row r="39" spans="1:13" s="21" customFormat="1" ht="12.75" customHeight="1">
      <c r="A39" s="66">
        <v>15</v>
      </c>
      <c r="B39" s="87">
        <v>31</v>
      </c>
      <c r="C39" s="68" t="s">
        <v>110</v>
      </c>
      <c r="D39" s="68"/>
      <c r="E39" s="66"/>
      <c r="F39" s="66"/>
      <c r="G39" s="66"/>
      <c r="H39" s="66"/>
      <c r="I39" s="66"/>
      <c r="J39" s="90"/>
    </row>
    <row r="40" spans="1:13" s="21" customFormat="1" ht="12.75" customHeight="1">
      <c r="A40" s="66">
        <v>16</v>
      </c>
      <c r="B40" s="87">
        <v>32</v>
      </c>
      <c r="C40" s="68" t="s">
        <v>111</v>
      </c>
      <c r="D40" s="68" t="s">
        <v>112</v>
      </c>
      <c r="E40" s="66"/>
      <c r="F40" s="66"/>
      <c r="G40" s="66"/>
      <c r="H40" s="66"/>
      <c r="I40" s="66"/>
      <c r="J40" s="90"/>
    </row>
    <row r="41" spans="1:13" s="21" customFormat="1" ht="12.75" customHeight="1">
      <c r="A41" s="66"/>
      <c r="B41" s="87"/>
      <c r="C41" s="68"/>
      <c r="D41" s="67"/>
      <c r="E41" s="66"/>
      <c r="F41" s="66"/>
      <c r="G41" s="66"/>
      <c r="H41" s="66"/>
      <c r="I41" s="66"/>
      <c r="J41" s="90"/>
    </row>
    <row r="42" spans="1:13" s="21" customFormat="1" ht="12.75" customHeight="1">
      <c r="A42" s="66">
        <v>18</v>
      </c>
      <c r="B42" s="87">
        <v>33</v>
      </c>
      <c r="C42" s="68" t="s">
        <v>127</v>
      </c>
      <c r="D42" s="68" t="s">
        <v>113</v>
      </c>
      <c r="E42" s="66"/>
      <c r="F42" s="66"/>
      <c r="G42" s="66"/>
      <c r="H42" s="66"/>
      <c r="I42" s="66"/>
      <c r="J42" s="90"/>
    </row>
    <row r="43" spans="1:13" s="21" customFormat="1" ht="12.75" customHeight="1">
      <c r="A43" s="66">
        <v>19</v>
      </c>
      <c r="B43" s="87">
        <v>34</v>
      </c>
      <c r="C43" s="68" t="s">
        <v>114</v>
      </c>
      <c r="D43" s="68"/>
      <c r="E43" s="66"/>
      <c r="F43" s="66"/>
      <c r="G43" s="66"/>
      <c r="H43" s="66"/>
      <c r="I43" s="66"/>
      <c r="J43" s="90"/>
    </row>
    <row r="44" spans="1:13" s="21" customFormat="1" ht="12.75" customHeight="1">
      <c r="A44" s="66">
        <v>20</v>
      </c>
      <c r="B44" s="87">
        <v>35</v>
      </c>
      <c r="C44" s="68" t="s">
        <v>115</v>
      </c>
      <c r="D44" s="68"/>
      <c r="E44" s="66"/>
      <c r="F44" s="66"/>
      <c r="G44" s="66"/>
      <c r="H44" s="66"/>
      <c r="I44" s="66"/>
      <c r="J44" s="90"/>
    </row>
    <row r="45" spans="1:13" s="21" customFormat="1" ht="12.75" customHeight="1">
      <c r="A45" s="66">
        <v>21</v>
      </c>
      <c r="B45" s="87">
        <v>36</v>
      </c>
      <c r="C45" s="68" t="s">
        <v>116</v>
      </c>
      <c r="D45" s="70"/>
      <c r="E45" s="66" t="s">
        <v>17</v>
      </c>
      <c r="F45" s="66" t="s">
        <v>17</v>
      </c>
      <c r="G45" s="66" t="s">
        <v>17</v>
      </c>
      <c r="H45" s="66" t="s">
        <v>17</v>
      </c>
      <c r="I45" s="66" t="s">
        <v>17</v>
      </c>
      <c r="J45" s="90" t="s">
        <v>136</v>
      </c>
    </row>
    <row r="46" spans="1:13" s="21" customFormat="1" ht="12.75" customHeight="1">
      <c r="A46" s="66">
        <v>22</v>
      </c>
      <c r="B46" s="87">
        <v>37</v>
      </c>
      <c r="C46" s="68" t="s">
        <v>117</v>
      </c>
      <c r="D46" s="68" t="s">
        <v>126</v>
      </c>
      <c r="E46" s="66" t="s">
        <v>17</v>
      </c>
      <c r="F46" s="66" t="s">
        <v>17</v>
      </c>
      <c r="G46" s="66" t="s">
        <v>17</v>
      </c>
      <c r="H46" s="66"/>
      <c r="I46" s="66"/>
      <c r="J46" s="90" t="s">
        <v>136</v>
      </c>
    </row>
    <row r="47" spans="1:13" s="21" customFormat="1" ht="12.75" customHeight="1">
      <c r="A47" s="66"/>
      <c r="B47" s="87"/>
      <c r="C47" s="68"/>
      <c r="D47" s="68" t="s">
        <v>119</v>
      </c>
      <c r="E47" s="66"/>
      <c r="F47" s="66"/>
      <c r="G47" s="66"/>
      <c r="H47" s="66"/>
      <c r="I47" s="66"/>
      <c r="J47" s="90"/>
    </row>
    <row r="48" spans="1:13" s="21" customFormat="1" ht="12.75" customHeight="1">
      <c r="A48" s="66">
        <v>23</v>
      </c>
      <c r="B48" s="87">
        <v>38</v>
      </c>
      <c r="C48" s="68" t="s">
        <v>118</v>
      </c>
      <c r="D48" s="68"/>
      <c r="E48" s="66"/>
      <c r="F48" s="66"/>
      <c r="G48" s="66"/>
      <c r="H48" s="66"/>
      <c r="I48" s="66"/>
      <c r="J48" s="90"/>
    </row>
    <row r="49" spans="1:13" s="21" customFormat="1" ht="12.75" customHeight="1">
      <c r="A49" s="66">
        <v>24</v>
      </c>
      <c r="B49" s="87">
        <v>39</v>
      </c>
      <c r="C49" s="68" t="s">
        <v>120</v>
      </c>
      <c r="D49" s="68" t="s">
        <v>121</v>
      </c>
      <c r="E49" s="66"/>
      <c r="F49" s="66"/>
      <c r="G49" s="66"/>
      <c r="H49" s="66"/>
      <c r="I49" s="66"/>
      <c r="J49" s="90"/>
    </row>
    <row r="50" spans="1:13" s="21" customFormat="1" ht="12.75" customHeight="1">
      <c r="A50" s="66">
        <v>25</v>
      </c>
      <c r="B50" s="87">
        <v>40</v>
      </c>
      <c r="C50" s="68" t="s">
        <v>122</v>
      </c>
      <c r="D50" s="68"/>
      <c r="E50" s="66" t="s">
        <v>17</v>
      </c>
      <c r="F50" s="66" t="s">
        <v>17</v>
      </c>
      <c r="G50" s="66" t="s">
        <v>17</v>
      </c>
      <c r="H50" s="66" t="s">
        <v>17</v>
      </c>
      <c r="I50" s="66" t="s">
        <v>17</v>
      </c>
      <c r="J50" s="90" t="s">
        <v>136</v>
      </c>
    </row>
    <row r="51" spans="1:13" s="21" customFormat="1" ht="12.75" customHeight="1">
      <c r="A51" s="66">
        <v>26</v>
      </c>
      <c r="B51" s="87">
        <v>41</v>
      </c>
      <c r="C51" s="68" t="s">
        <v>123</v>
      </c>
      <c r="D51" s="68"/>
      <c r="E51" s="66" t="s">
        <v>17</v>
      </c>
      <c r="F51" s="66" t="s">
        <v>17</v>
      </c>
      <c r="G51" s="66" t="s">
        <v>17</v>
      </c>
      <c r="H51" s="66" t="s">
        <v>17</v>
      </c>
      <c r="I51" s="66" t="s">
        <v>17</v>
      </c>
      <c r="J51" s="90" t="s">
        <v>136</v>
      </c>
    </row>
    <row r="52" spans="1:13" s="21" customFormat="1" ht="12.75" customHeight="1">
      <c r="A52" s="66">
        <v>27</v>
      </c>
      <c r="B52" s="87">
        <v>42</v>
      </c>
      <c r="C52" s="68" t="s">
        <v>124</v>
      </c>
      <c r="D52" s="68" t="s">
        <v>125</v>
      </c>
      <c r="E52" s="66" t="s">
        <v>17</v>
      </c>
      <c r="F52" s="66" t="s">
        <v>17</v>
      </c>
      <c r="G52" s="66" t="s">
        <v>17</v>
      </c>
      <c r="H52" s="66"/>
      <c r="I52" s="66"/>
      <c r="J52" s="90" t="s">
        <v>136</v>
      </c>
    </row>
    <row r="53" spans="1:13" s="21" customFormat="1" ht="12.75" customHeight="1">
      <c r="A53" s="89"/>
      <c r="B53" s="87"/>
      <c r="C53" s="89"/>
      <c r="D53" s="67"/>
      <c r="E53" s="89"/>
      <c r="F53" s="89"/>
      <c r="G53" s="89"/>
      <c r="H53" s="89"/>
      <c r="I53" s="89"/>
      <c r="J53" s="90"/>
    </row>
    <row r="54" spans="1:13" s="21" customFormat="1" ht="12.75" customHeight="1">
      <c r="A54" s="75"/>
      <c r="B54" s="76"/>
      <c r="C54" s="75"/>
      <c r="D54" s="77"/>
      <c r="E54" s="75"/>
      <c r="F54" s="75"/>
      <c r="G54" s="75"/>
      <c r="H54" s="75"/>
      <c r="I54" s="75"/>
      <c r="J54" s="78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79" priority="9" stopIfTrue="1" operator="equal">
      <formula>"A"</formula>
    </cfRule>
  </conditionalFormatting>
  <conditionalFormatting sqref="J23:J24 J32:J33 J41:J44 J47:J49 J16:J18 J9:J10">
    <cfRule type="cellIs" dxfId="178" priority="8" stopIfTrue="1" operator="equal">
      <formula>"B"</formula>
    </cfRule>
  </conditionalFormatting>
  <conditionalFormatting sqref="J23:J24 J32:J33 J41:J44 J47:J49 J16:J18 J9:J10">
    <cfRule type="cellIs" dxfId="177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J53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139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/>
      <c r="I9" s="17"/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/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15" t="s">
        <v>176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60" t="s">
        <v>139</v>
      </c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 t="s">
        <v>17</v>
      </c>
      <c r="F12" s="17" t="s">
        <v>17</v>
      </c>
      <c r="G12" s="17" t="s">
        <v>17</v>
      </c>
      <c r="H12" s="17" t="s">
        <v>17</v>
      </c>
      <c r="I12" s="17" t="s">
        <v>17</v>
      </c>
      <c r="J12" s="60" t="s">
        <v>139</v>
      </c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/>
      <c r="I16" s="17"/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/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/>
      <c r="I18" s="17"/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60" t="s">
        <v>139</v>
      </c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60" t="s">
        <v>139</v>
      </c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/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 t="s">
        <v>17</v>
      </c>
      <c r="F26" s="17" t="s">
        <v>17</v>
      </c>
      <c r="G26" s="17" t="s">
        <v>17</v>
      </c>
      <c r="H26" s="17" t="s">
        <v>17</v>
      </c>
      <c r="I26" s="17" t="s">
        <v>17</v>
      </c>
      <c r="J26" s="60" t="s">
        <v>139</v>
      </c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60" t="s">
        <v>139</v>
      </c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/>
      <c r="I32" s="17"/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/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 t="s">
        <v>17</v>
      </c>
      <c r="F36" s="17" t="s">
        <v>17</v>
      </c>
      <c r="G36" s="17" t="s">
        <v>17</v>
      </c>
      <c r="H36" s="17" t="s">
        <v>17</v>
      </c>
      <c r="I36" s="17" t="s">
        <v>17</v>
      </c>
      <c r="J36" s="60" t="s">
        <v>139</v>
      </c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60" t="s">
        <v>139</v>
      </c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 t="s">
        <v>17</v>
      </c>
      <c r="F38" s="17" t="s">
        <v>17</v>
      </c>
      <c r="G38" s="17" t="s">
        <v>17</v>
      </c>
      <c r="H38" s="17" t="s">
        <v>17</v>
      </c>
      <c r="I38" s="17" t="s">
        <v>17</v>
      </c>
      <c r="J38" s="60" t="s">
        <v>139</v>
      </c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/>
      <c r="I42" s="17"/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/>
      <c r="I43" s="17"/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/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 t="s">
        <v>17</v>
      </c>
      <c r="F45" s="17" t="s">
        <v>17</v>
      </c>
      <c r="G45" s="17" t="s">
        <v>17</v>
      </c>
      <c r="H45" s="17" t="s">
        <v>17</v>
      </c>
      <c r="I45" s="17" t="s">
        <v>17</v>
      </c>
      <c r="J45" s="60" t="s">
        <v>139</v>
      </c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 t="s">
        <v>17</v>
      </c>
      <c r="F46" s="17" t="s">
        <v>17</v>
      </c>
      <c r="G46" s="17" t="s">
        <v>17</v>
      </c>
      <c r="H46" s="17"/>
      <c r="I46" s="17"/>
      <c r="J46" s="60" t="s">
        <v>139</v>
      </c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/>
      <c r="I48" s="17"/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/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60" t="s">
        <v>139</v>
      </c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 t="s">
        <v>17</v>
      </c>
      <c r="F51" s="17" t="s">
        <v>17</v>
      </c>
      <c r="G51" s="17" t="s">
        <v>17</v>
      </c>
      <c r="H51" s="17" t="s">
        <v>17</v>
      </c>
      <c r="I51" s="17" t="s">
        <v>17</v>
      </c>
      <c r="J51" s="60" t="s">
        <v>139</v>
      </c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 t="s">
        <v>17</v>
      </c>
      <c r="F52" s="17" t="s">
        <v>17</v>
      </c>
      <c r="G52" s="17" t="s">
        <v>17</v>
      </c>
      <c r="H52" s="17"/>
      <c r="I52" s="17"/>
      <c r="J52" s="60" t="s">
        <v>139</v>
      </c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76" priority="9" stopIfTrue="1" operator="equal">
      <formula>"A"</formula>
    </cfRule>
  </conditionalFormatting>
  <conditionalFormatting sqref="J23:J24 J32:J33 J41:J44 J47:J49 J16:J18 J9:J10">
    <cfRule type="cellIs" dxfId="175" priority="8" stopIfTrue="1" operator="equal">
      <formula>"B"</formula>
    </cfRule>
  </conditionalFormatting>
  <conditionalFormatting sqref="J23:J24 J32:J33 J41:J44 J47:J49 J16:J18 J9:J10">
    <cfRule type="cellIs" dxfId="174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A4" sqref="A4:J53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140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 t="s">
        <v>174</v>
      </c>
      <c r="E6" s="16"/>
      <c r="F6" s="16"/>
      <c r="G6" s="16"/>
      <c r="H6" s="79"/>
      <c r="I6" s="17" t="s">
        <v>17</v>
      </c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 t="s">
        <v>17</v>
      </c>
      <c r="I7" s="17" t="s">
        <v>17</v>
      </c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 t="s">
        <v>17</v>
      </c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9"/>
      <c r="E9" s="17"/>
      <c r="F9" s="17"/>
      <c r="G9" s="17"/>
      <c r="H9" s="17" t="s">
        <v>17</v>
      </c>
      <c r="I9" s="17" t="s">
        <v>17</v>
      </c>
      <c r="J9" s="60"/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/>
      <c r="F10" s="17"/>
      <c r="G10" s="17"/>
      <c r="H10" s="17"/>
      <c r="I10" s="17" t="s">
        <v>17</v>
      </c>
      <c r="J10" s="60"/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 t="s">
        <v>17</v>
      </c>
      <c r="I11" s="17" t="s">
        <v>17</v>
      </c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 t="s">
        <v>17</v>
      </c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 t="s">
        <v>17</v>
      </c>
      <c r="I13" s="17" t="s">
        <v>17</v>
      </c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23"/>
      <c r="I15" s="17" t="s">
        <v>17</v>
      </c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/>
      <c r="F16" s="17"/>
      <c r="G16" s="17"/>
      <c r="H16" s="17" t="s">
        <v>17</v>
      </c>
      <c r="I16" s="17" t="s">
        <v>17</v>
      </c>
      <c r="J16" s="60"/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/>
      <c r="F17" s="17"/>
      <c r="G17" s="17"/>
      <c r="H17" s="17"/>
      <c r="I17" s="17" t="s">
        <v>17</v>
      </c>
      <c r="J17" s="60"/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/>
      <c r="F18" s="17"/>
      <c r="G18" s="17"/>
      <c r="H18" s="17" t="s">
        <v>17</v>
      </c>
      <c r="I18" s="17" t="s">
        <v>17</v>
      </c>
      <c r="J18" s="60"/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 t="s">
        <v>17</v>
      </c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 t="s">
        <v>17</v>
      </c>
      <c r="I20" s="17" t="s">
        <v>17</v>
      </c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 t="s">
        <v>17</v>
      </c>
      <c r="I22" s="17" t="s">
        <v>17</v>
      </c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/>
      <c r="F23" s="17"/>
      <c r="G23" s="17"/>
      <c r="H23" s="17"/>
      <c r="I23" s="17" t="s">
        <v>17</v>
      </c>
      <c r="J23" s="60"/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/>
      <c r="F24" s="17"/>
      <c r="G24" s="17"/>
      <c r="H24" s="17"/>
      <c r="I24" s="17"/>
      <c r="J24" s="60"/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23"/>
      <c r="I26" s="17" t="s">
        <v>17</v>
      </c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 t="s">
        <v>17</v>
      </c>
      <c r="I27" s="17" t="s">
        <v>17</v>
      </c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 t="s">
        <v>17</v>
      </c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 t="s">
        <v>17</v>
      </c>
      <c r="I29" s="17" t="s">
        <v>17</v>
      </c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 t="s">
        <v>17</v>
      </c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/>
      <c r="F32" s="17"/>
      <c r="G32" s="17"/>
      <c r="H32" s="17" t="s">
        <v>17</v>
      </c>
      <c r="I32" s="17" t="s">
        <v>17</v>
      </c>
      <c r="J32" s="60"/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/>
      <c r="F33" s="17"/>
      <c r="G33" s="17"/>
      <c r="H33" s="17"/>
      <c r="I33" s="17" t="s">
        <v>17</v>
      </c>
      <c r="J33" s="60"/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 t="s">
        <v>17</v>
      </c>
      <c r="I34" s="17" t="s">
        <v>17</v>
      </c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 t="s">
        <v>17</v>
      </c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 t="s">
        <v>17</v>
      </c>
      <c r="I36" s="17" t="s">
        <v>17</v>
      </c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 t="s">
        <v>17</v>
      </c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 t="s">
        <v>17</v>
      </c>
      <c r="I38" s="17" t="s">
        <v>17</v>
      </c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23"/>
      <c r="I39" s="17" t="s">
        <v>17</v>
      </c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23"/>
      <c r="I42" s="17" t="s">
        <v>17</v>
      </c>
      <c r="J42" s="60"/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/>
      <c r="F43" s="17"/>
      <c r="G43" s="17"/>
      <c r="H43" s="17" t="s">
        <v>17</v>
      </c>
      <c r="I43" s="17" t="s">
        <v>17</v>
      </c>
      <c r="J43" s="60"/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/>
      <c r="F44" s="17"/>
      <c r="G44" s="17"/>
      <c r="H44" s="17"/>
      <c r="I44" s="17" t="s">
        <v>17</v>
      </c>
      <c r="J44" s="60"/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 t="s">
        <v>17</v>
      </c>
      <c r="I45" s="17" t="s">
        <v>17</v>
      </c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/>
      <c r="F48" s="17"/>
      <c r="G48" s="17"/>
      <c r="H48" s="17" t="s">
        <v>17</v>
      </c>
      <c r="I48" s="17" t="s">
        <v>17</v>
      </c>
      <c r="J48" s="60"/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/>
      <c r="G49" s="17"/>
      <c r="H49" s="17"/>
      <c r="I49" s="17" t="s">
        <v>17</v>
      </c>
      <c r="J49" s="60"/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 t="s">
        <v>17</v>
      </c>
      <c r="I50" s="17" t="s">
        <v>17</v>
      </c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23"/>
      <c r="I51" s="17" t="s">
        <v>17</v>
      </c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23:J24 J32:J33 J41:J44 J47:J49 J16:J18 J9:J10">
    <cfRule type="cellIs" dxfId="173" priority="9" stopIfTrue="1" operator="equal">
      <formula>"A"</formula>
    </cfRule>
  </conditionalFormatting>
  <conditionalFormatting sqref="J23:J24 J32:J33 J41:J44 J47:J49 J16:J18 J9:J10">
    <cfRule type="cellIs" dxfId="172" priority="8" stopIfTrue="1" operator="equal">
      <formula>"B"</formula>
    </cfRule>
  </conditionalFormatting>
  <conditionalFormatting sqref="J23:J24 J32:J33 J41:J44 J47:J49 J16:J18 J9:J10">
    <cfRule type="cellIs" dxfId="171" priority="7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63" zoomScaleNormal="63" workbookViewId="0">
      <selection activeCell="J6" sqref="J6:J49"/>
    </sheetView>
  </sheetViews>
  <sheetFormatPr baseColWidth="10" defaultColWidth="8.5" defaultRowHeight="14.25"/>
  <cols>
    <col min="1" max="1" width="8" style="1" customWidth="1"/>
    <col min="2" max="2" width="6.125" style="1" customWidth="1"/>
    <col min="3" max="3" width="15.125" style="1" customWidth="1"/>
    <col min="4" max="4" width="29.5" style="1" customWidth="1"/>
    <col min="5" max="9" width="3.25" style="1" customWidth="1"/>
    <col min="10" max="10" width="7.5" style="21" customWidth="1"/>
    <col min="11" max="12" width="10.75" style="1" customWidth="1"/>
    <col min="13" max="13" width="11.75" style="1" customWidth="1"/>
    <col min="14" max="255" width="10.75" style="1" customWidth="1"/>
    <col min="256" max="16384" width="8.5" style="1"/>
  </cols>
  <sheetData>
    <row r="1" spans="1:10" s="2" customFormat="1" ht="36.4" customHeight="1">
      <c r="A1" s="93" t="s">
        <v>138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56" customFormat="1" ht="12">
      <c r="A2" s="98" t="s">
        <v>185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64" customFormat="1" ht="23.45" customHeight="1">
      <c r="D3" s="63" t="s">
        <v>141</v>
      </c>
      <c r="J3" s="65"/>
    </row>
    <row r="4" spans="1:10">
      <c r="A4" s="81" t="s">
        <v>2</v>
      </c>
      <c r="B4" s="82" t="s">
        <v>3</v>
      </c>
      <c r="C4" s="82" t="s">
        <v>4</v>
      </c>
      <c r="D4" s="97" t="s">
        <v>5</v>
      </c>
      <c r="E4" s="99" t="s">
        <v>6</v>
      </c>
      <c r="F4" s="99"/>
      <c r="G4" s="99"/>
      <c r="H4" s="99"/>
      <c r="I4" s="99"/>
      <c r="J4" s="97" t="s">
        <v>7</v>
      </c>
    </row>
    <row r="5" spans="1:10">
      <c r="A5" s="81" t="s">
        <v>8</v>
      </c>
      <c r="B5" s="82" t="s">
        <v>8</v>
      </c>
      <c r="C5" s="82" t="s">
        <v>9</v>
      </c>
      <c r="D5" s="97"/>
      <c r="E5" s="82" t="s">
        <v>10</v>
      </c>
      <c r="F5" s="82" t="s">
        <v>11</v>
      </c>
      <c r="G5" s="82" t="s">
        <v>12</v>
      </c>
      <c r="H5" s="82" t="s">
        <v>13</v>
      </c>
      <c r="I5" s="82" t="s">
        <v>14</v>
      </c>
      <c r="J5" s="97"/>
    </row>
    <row r="6" spans="1:10" ht="12.75" customHeight="1">
      <c r="A6" s="17">
        <v>32</v>
      </c>
      <c r="B6" s="82">
        <v>1</v>
      </c>
      <c r="C6" s="19" t="s">
        <v>76</v>
      </c>
      <c r="D6" s="15"/>
      <c r="E6" s="16"/>
      <c r="F6" s="16"/>
      <c r="G6" s="16"/>
      <c r="H6" s="17"/>
      <c r="I6" s="17"/>
      <c r="J6" s="60"/>
    </row>
    <row r="7" spans="1:10" s="21" customFormat="1" ht="12.75" customHeight="1">
      <c r="A7" s="17">
        <v>33</v>
      </c>
      <c r="B7" s="82">
        <v>2</v>
      </c>
      <c r="C7" s="19" t="s">
        <v>78</v>
      </c>
      <c r="D7" s="15"/>
      <c r="E7" s="17"/>
      <c r="F7" s="17"/>
      <c r="G7" s="17"/>
      <c r="H7" s="17"/>
      <c r="I7" s="17"/>
      <c r="J7" s="60"/>
    </row>
    <row r="8" spans="1:10" s="21" customFormat="1" ht="12.75" customHeight="1">
      <c r="A8" s="17">
        <v>34</v>
      </c>
      <c r="B8" s="82">
        <v>3</v>
      </c>
      <c r="C8" s="19" t="s">
        <v>79</v>
      </c>
      <c r="D8" s="19"/>
      <c r="E8" s="17"/>
      <c r="F8" s="17"/>
      <c r="G8" s="17"/>
      <c r="H8" s="17"/>
      <c r="I8" s="17"/>
      <c r="J8" s="60"/>
    </row>
    <row r="9" spans="1:10" s="21" customFormat="1" ht="12.75" customHeight="1">
      <c r="A9" s="17">
        <v>35</v>
      </c>
      <c r="B9" s="82">
        <v>4</v>
      </c>
      <c r="C9" s="19" t="s">
        <v>77</v>
      </c>
      <c r="D9" s="15" t="s">
        <v>177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60" t="s">
        <v>141</v>
      </c>
    </row>
    <row r="10" spans="1:10" s="21" customFormat="1" ht="12.75" customHeight="1">
      <c r="A10" s="17">
        <v>36</v>
      </c>
      <c r="B10" s="82">
        <v>5</v>
      </c>
      <c r="C10" s="19" t="s">
        <v>80</v>
      </c>
      <c r="D10" s="16"/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60" t="s">
        <v>141</v>
      </c>
    </row>
    <row r="11" spans="1:10" s="21" customFormat="1" ht="12.75" customHeight="1">
      <c r="A11" s="17">
        <v>37</v>
      </c>
      <c r="B11" s="82">
        <v>6</v>
      </c>
      <c r="C11" s="19" t="s">
        <v>81</v>
      </c>
      <c r="D11" s="23"/>
      <c r="E11" s="17"/>
      <c r="F11" s="17"/>
      <c r="G11" s="17"/>
      <c r="H11" s="17"/>
      <c r="I11" s="17"/>
      <c r="J11" s="60"/>
    </row>
    <row r="12" spans="1:10" s="21" customFormat="1" ht="12.75" customHeight="1">
      <c r="A12" s="17">
        <v>38</v>
      </c>
      <c r="B12" s="82">
        <v>7</v>
      </c>
      <c r="C12" s="19" t="s">
        <v>82</v>
      </c>
      <c r="D12" s="16"/>
      <c r="E12" s="17"/>
      <c r="F12" s="17"/>
      <c r="G12" s="17"/>
      <c r="H12" s="17"/>
      <c r="I12" s="17"/>
      <c r="J12" s="60"/>
    </row>
    <row r="13" spans="1:10" s="21" customFormat="1" ht="12.75" customHeight="1">
      <c r="A13" s="17">
        <v>39</v>
      </c>
      <c r="B13" s="82">
        <v>8</v>
      </c>
      <c r="C13" s="19" t="s">
        <v>84</v>
      </c>
      <c r="D13" s="19"/>
      <c r="E13" s="17"/>
      <c r="F13" s="17"/>
      <c r="G13" s="17"/>
      <c r="H13" s="17"/>
      <c r="I13" s="17"/>
      <c r="J13" s="60"/>
    </row>
    <row r="14" spans="1:10" s="21" customFormat="1" ht="12.75" customHeight="1">
      <c r="A14" s="17"/>
      <c r="B14" s="82"/>
      <c r="C14" s="19"/>
      <c r="D14" s="19" t="s">
        <v>83</v>
      </c>
      <c r="E14" s="17"/>
      <c r="F14" s="17"/>
      <c r="G14" s="17"/>
      <c r="H14" s="17"/>
      <c r="I14" s="17"/>
      <c r="J14" s="60"/>
    </row>
    <row r="15" spans="1:10" s="21" customFormat="1" ht="12.75" customHeight="1">
      <c r="A15" s="17">
        <v>42</v>
      </c>
      <c r="B15" s="82">
        <v>9</v>
      </c>
      <c r="C15" s="19" t="s">
        <v>85</v>
      </c>
      <c r="D15" s="19"/>
      <c r="E15" s="17"/>
      <c r="F15" s="17"/>
      <c r="G15" s="17"/>
      <c r="H15" s="17"/>
      <c r="I15" s="17"/>
      <c r="J15" s="60"/>
    </row>
    <row r="16" spans="1:10" s="21" customFormat="1" ht="12.75" customHeight="1">
      <c r="A16" s="17">
        <v>43</v>
      </c>
      <c r="B16" s="82">
        <v>10</v>
      </c>
      <c r="C16" s="19" t="s">
        <v>86</v>
      </c>
      <c r="D16" s="19"/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60" t="s">
        <v>141</v>
      </c>
    </row>
    <row r="17" spans="1:13" s="21" customFormat="1" ht="12.75" customHeight="1">
      <c r="A17" s="17">
        <v>44</v>
      </c>
      <c r="B17" s="82">
        <v>11</v>
      </c>
      <c r="C17" s="19" t="s">
        <v>87</v>
      </c>
      <c r="D17" s="19" t="s">
        <v>88</v>
      </c>
      <c r="E17" s="17" t="s">
        <v>17</v>
      </c>
      <c r="F17" s="17" t="s">
        <v>17</v>
      </c>
      <c r="G17" s="17"/>
      <c r="H17" s="17" t="s">
        <v>17</v>
      </c>
      <c r="I17" s="17" t="s">
        <v>17</v>
      </c>
      <c r="J17" s="60" t="s">
        <v>141</v>
      </c>
    </row>
    <row r="18" spans="1:13" s="21" customFormat="1" ht="12.75" customHeight="1">
      <c r="A18" s="17">
        <v>45</v>
      </c>
      <c r="B18" s="82">
        <v>12</v>
      </c>
      <c r="C18" s="19" t="s">
        <v>89</v>
      </c>
      <c r="D18" s="19"/>
      <c r="E18" s="17" t="s">
        <v>17</v>
      </c>
      <c r="F18" s="17" t="s">
        <v>17</v>
      </c>
      <c r="G18" s="17" t="s">
        <v>17</v>
      </c>
      <c r="H18" s="17" t="s">
        <v>17</v>
      </c>
      <c r="I18" s="17" t="s">
        <v>17</v>
      </c>
      <c r="J18" s="60" t="s">
        <v>141</v>
      </c>
    </row>
    <row r="19" spans="1:13" s="21" customFormat="1" ht="12.75" customHeight="1">
      <c r="A19" s="17">
        <v>46</v>
      </c>
      <c r="B19" s="82">
        <v>13</v>
      </c>
      <c r="C19" s="19" t="s">
        <v>90</v>
      </c>
      <c r="D19" s="80"/>
      <c r="E19" s="17"/>
      <c r="F19" s="17"/>
      <c r="G19" s="17"/>
      <c r="H19" s="17"/>
      <c r="I19" s="17"/>
      <c r="J19" s="60"/>
    </row>
    <row r="20" spans="1:13" s="21" customFormat="1" ht="12.75" customHeight="1">
      <c r="A20" s="17">
        <v>47</v>
      </c>
      <c r="B20" s="82">
        <v>14</v>
      </c>
      <c r="C20" s="19" t="s">
        <v>91</v>
      </c>
      <c r="D20" s="19"/>
      <c r="E20" s="17"/>
      <c r="F20" s="17"/>
      <c r="G20" s="17"/>
      <c r="H20" s="17"/>
      <c r="I20" s="17"/>
      <c r="J20" s="60"/>
      <c r="L20" s="29"/>
    </row>
    <row r="21" spans="1:13" s="21" customFormat="1" ht="12.75" customHeight="1">
      <c r="A21" s="17">
        <v>48</v>
      </c>
      <c r="B21" s="82">
        <v>15</v>
      </c>
      <c r="C21" s="19" t="s">
        <v>92</v>
      </c>
      <c r="D21" s="19" t="s">
        <v>129</v>
      </c>
      <c r="E21" s="17"/>
      <c r="F21" s="17"/>
      <c r="G21" s="17"/>
      <c r="H21" s="17"/>
      <c r="I21" s="17"/>
      <c r="J21" s="60"/>
      <c r="L21" s="29"/>
    </row>
    <row r="22" spans="1:13" s="21" customFormat="1" ht="12.75" customHeight="1">
      <c r="A22" s="17">
        <v>49</v>
      </c>
      <c r="B22" s="82">
        <v>16</v>
      </c>
      <c r="C22" s="19" t="s">
        <v>93</v>
      </c>
      <c r="D22" s="30"/>
      <c r="E22" s="17"/>
      <c r="F22" s="17"/>
      <c r="G22" s="17"/>
      <c r="H22" s="17"/>
      <c r="I22" s="17"/>
      <c r="J22" s="60"/>
      <c r="K22" s="29"/>
      <c r="L22" s="29"/>
      <c r="M22" s="29"/>
    </row>
    <row r="23" spans="1:13" s="21" customFormat="1" ht="12.75" customHeight="1">
      <c r="A23" s="17">
        <v>50</v>
      </c>
      <c r="B23" s="82">
        <v>17</v>
      </c>
      <c r="C23" s="19" t="s">
        <v>94</v>
      </c>
      <c r="D23" s="30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J23" s="60" t="s">
        <v>141</v>
      </c>
      <c r="K23" s="34"/>
      <c r="L23" s="35"/>
      <c r="M23" s="29"/>
    </row>
    <row r="24" spans="1:13" s="21" customFormat="1" ht="12.75" customHeight="1">
      <c r="A24" s="17">
        <v>51</v>
      </c>
      <c r="B24" s="82">
        <v>18</v>
      </c>
      <c r="C24" s="19" t="s">
        <v>95</v>
      </c>
      <c r="D24" s="19" t="s">
        <v>96</v>
      </c>
      <c r="E24" s="17" t="s">
        <v>17</v>
      </c>
      <c r="F24" s="17" t="s">
        <v>17</v>
      </c>
      <c r="G24" s="17"/>
      <c r="H24" s="17"/>
      <c r="I24" s="17"/>
      <c r="J24" s="60" t="s">
        <v>141</v>
      </c>
      <c r="K24" s="29"/>
      <c r="L24" s="35"/>
      <c r="M24" s="29"/>
    </row>
    <row r="25" spans="1:13" s="21" customFormat="1" ht="12.75" customHeight="1">
      <c r="A25" s="17"/>
      <c r="B25" s="82"/>
      <c r="C25" s="19"/>
      <c r="D25" s="23"/>
      <c r="E25" s="17"/>
      <c r="F25" s="17"/>
      <c r="G25" s="17"/>
      <c r="H25" s="17"/>
      <c r="I25" s="17"/>
      <c r="J25" s="60"/>
      <c r="K25" s="29"/>
      <c r="L25" s="35"/>
      <c r="M25" s="29"/>
    </row>
    <row r="26" spans="1:13" s="21" customFormat="1" ht="12.75" customHeight="1">
      <c r="A26" s="17">
        <v>2</v>
      </c>
      <c r="B26" s="82">
        <v>19</v>
      </c>
      <c r="C26" s="19" t="s">
        <v>97</v>
      </c>
      <c r="D26" s="19"/>
      <c r="E26" s="17"/>
      <c r="F26" s="17"/>
      <c r="G26" s="17"/>
      <c r="H26" s="17"/>
      <c r="I26" s="17"/>
      <c r="J26" s="60"/>
      <c r="K26" s="29"/>
      <c r="L26" s="29"/>
      <c r="M26" s="29"/>
    </row>
    <row r="27" spans="1:13" s="21" customFormat="1" ht="12.75" customHeight="1">
      <c r="A27" s="17">
        <v>3</v>
      </c>
      <c r="B27" s="82">
        <v>20</v>
      </c>
      <c r="C27" s="19" t="s">
        <v>98</v>
      </c>
      <c r="D27" s="30"/>
      <c r="E27" s="17"/>
      <c r="F27" s="17"/>
      <c r="G27" s="17"/>
      <c r="H27" s="17"/>
      <c r="I27" s="17"/>
      <c r="J27" s="60"/>
      <c r="K27" s="29"/>
      <c r="L27" s="29"/>
      <c r="M27" s="29"/>
    </row>
    <row r="28" spans="1:13" s="21" customFormat="1" ht="12.75" customHeight="1">
      <c r="A28" s="17">
        <v>4</v>
      </c>
      <c r="B28" s="82">
        <v>21</v>
      </c>
      <c r="C28" s="19" t="s">
        <v>99</v>
      </c>
      <c r="D28" s="19"/>
      <c r="E28" s="17"/>
      <c r="F28" s="17"/>
      <c r="G28" s="17"/>
      <c r="H28" s="17"/>
      <c r="I28" s="17"/>
      <c r="J28" s="60"/>
      <c r="K28" s="34"/>
      <c r="L28" s="29"/>
    </row>
    <row r="29" spans="1:13" s="21" customFormat="1" ht="12.75" customHeight="1">
      <c r="A29" s="17">
        <v>5</v>
      </c>
      <c r="B29" s="82">
        <v>22</v>
      </c>
      <c r="C29" s="19" t="s">
        <v>100</v>
      </c>
      <c r="D29" s="30"/>
      <c r="E29" s="17"/>
      <c r="F29" s="17"/>
      <c r="G29" s="17"/>
      <c r="H29" s="17"/>
      <c r="I29" s="17"/>
      <c r="J29" s="60"/>
      <c r="L29" s="29"/>
    </row>
    <row r="30" spans="1:13" s="21" customFormat="1" ht="12.75" customHeight="1">
      <c r="A30" s="17">
        <v>6</v>
      </c>
      <c r="B30" s="82">
        <v>23</v>
      </c>
      <c r="C30" s="19" t="s">
        <v>101</v>
      </c>
      <c r="D30" s="19"/>
      <c r="E30" s="17"/>
      <c r="F30" s="17"/>
      <c r="G30" s="17"/>
      <c r="H30" s="17"/>
      <c r="I30" s="17"/>
      <c r="J30" s="60"/>
      <c r="K30" s="34"/>
      <c r="L30" s="29"/>
    </row>
    <row r="31" spans="1:13" s="21" customFormat="1" ht="12.75" customHeight="1">
      <c r="A31" s="17"/>
      <c r="B31" s="82"/>
      <c r="C31" s="19"/>
      <c r="D31" s="19" t="s">
        <v>102</v>
      </c>
      <c r="E31" s="17"/>
      <c r="F31" s="17"/>
      <c r="G31" s="17"/>
      <c r="H31" s="17"/>
      <c r="I31" s="17"/>
      <c r="J31" s="60"/>
    </row>
    <row r="32" spans="1:13" s="21" customFormat="1" ht="12.75" customHeight="1">
      <c r="A32" s="17">
        <v>8</v>
      </c>
      <c r="B32" s="82">
        <v>24</v>
      </c>
      <c r="C32" s="19" t="s">
        <v>103</v>
      </c>
      <c r="D32" s="19"/>
      <c r="E32" s="17" t="s">
        <v>17</v>
      </c>
      <c r="F32" s="17" t="s">
        <v>17</v>
      </c>
      <c r="G32" s="17" t="s">
        <v>17</v>
      </c>
      <c r="H32" s="17" t="s">
        <v>17</v>
      </c>
      <c r="I32" s="17" t="s">
        <v>17</v>
      </c>
      <c r="J32" s="60" t="s">
        <v>141</v>
      </c>
    </row>
    <row r="33" spans="1:13" s="21" customFormat="1" ht="12.75" customHeight="1">
      <c r="A33" s="17">
        <v>9</v>
      </c>
      <c r="B33" s="82">
        <v>25</v>
      </c>
      <c r="C33" s="19" t="s">
        <v>104</v>
      </c>
      <c r="D33" s="19"/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60" t="s">
        <v>141</v>
      </c>
      <c r="M33" s="29"/>
    </row>
    <row r="34" spans="1:13" s="21" customFormat="1" ht="12.75" customHeight="1">
      <c r="A34" s="17">
        <v>10</v>
      </c>
      <c r="B34" s="82">
        <v>26</v>
      </c>
      <c r="C34" s="19" t="s">
        <v>105</v>
      </c>
      <c r="D34" s="19"/>
      <c r="E34" s="17"/>
      <c r="F34" s="17"/>
      <c r="G34" s="17"/>
      <c r="H34" s="17"/>
      <c r="I34" s="17"/>
      <c r="J34" s="60"/>
      <c r="M34" s="29"/>
    </row>
    <row r="35" spans="1:13" s="21" customFormat="1" ht="12.75" customHeight="1">
      <c r="A35" s="17">
        <v>11</v>
      </c>
      <c r="B35" s="82">
        <v>27</v>
      </c>
      <c r="C35" s="19" t="s">
        <v>106</v>
      </c>
      <c r="D35" s="19"/>
      <c r="E35" s="17"/>
      <c r="F35" s="17"/>
      <c r="G35" s="17"/>
      <c r="H35" s="17"/>
      <c r="I35" s="17"/>
      <c r="J35" s="60"/>
    </row>
    <row r="36" spans="1:13" s="21" customFormat="1" ht="12.75" customHeight="1">
      <c r="A36" s="17">
        <v>12</v>
      </c>
      <c r="B36" s="82">
        <v>28</v>
      </c>
      <c r="C36" s="19" t="s">
        <v>107</v>
      </c>
      <c r="D36" s="30"/>
      <c r="E36" s="17"/>
      <c r="F36" s="17"/>
      <c r="G36" s="17"/>
      <c r="H36" s="17"/>
      <c r="I36" s="17"/>
      <c r="J36" s="60"/>
    </row>
    <row r="37" spans="1:13" s="21" customFormat="1" ht="12.75" customHeight="1">
      <c r="A37" s="17">
        <v>13</v>
      </c>
      <c r="B37" s="82">
        <v>29</v>
      </c>
      <c r="C37" s="19" t="s">
        <v>108</v>
      </c>
      <c r="D37" s="19"/>
      <c r="E37" s="17"/>
      <c r="F37" s="17"/>
      <c r="G37" s="17"/>
      <c r="H37" s="17"/>
      <c r="I37" s="17"/>
      <c r="J37" s="60"/>
    </row>
    <row r="38" spans="1:13" s="21" customFormat="1" ht="12.75" customHeight="1">
      <c r="A38" s="17">
        <v>14</v>
      </c>
      <c r="B38" s="82">
        <v>30</v>
      </c>
      <c r="C38" s="19" t="s">
        <v>109</v>
      </c>
      <c r="D38" s="19"/>
      <c r="E38" s="17"/>
      <c r="F38" s="17"/>
      <c r="G38" s="17"/>
      <c r="H38" s="17"/>
      <c r="I38" s="17"/>
      <c r="J38" s="60"/>
    </row>
    <row r="39" spans="1:13" s="21" customFormat="1" ht="12.75" customHeight="1">
      <c r="A39" s="17">
        <v>15</v>
      </c>
      <c r="B39" s="82">
        <v>31</v>
      </c>
      <c r="C39" s="19" t="s">
        <v>110</v>
      </c>
      <c r="D39" s="19"/>
      <c r="E39" s="17"/>
      <c r="F39" s="17"/>
      <c r="G39" s="17"/>
      <c r="H39" s="17"/>
      <c r="I39" s="17"/>
      <c r="J39" s="60"/>
    </row>
    <row r="40" spans="1:13" s="21" customFormat="1" ht="12.75" customHeight="1">
      <c r="A40" s="17">
        <v>16</v>
      </c>
      <c r="B40" s="82">
        <v>32</v>
      </c>
      <c r="C40" s="19" t="s">
        <v>111</v>
      </c>
      <c r="D40" s="19" t="s">
        <v>112</v>
      </c>
      <c r="E40" s="17"/>
      <c r="F40" s="17"/>
      <c r="G40" s="17"/>
      <c r="H40" s="17"/>
      <c r="I40" s="17"/>
      <c r="J40" s="60"/>
    </row>
    <row r="41" spans="1:13" s="21" customFormat="1" ht="12.75" customHeight="1">
      <c r="A41" s="17"/>
      <c r="B41" s="82"/>
      <c r="C41" s="19"/>
      <c r="D41" s="23"/>
      <c r="E41" s="17"/>
      <c r="F41" s="17"/>
      <c r="G41" s="17"/>
      <c r="H41" s="17"/>
      <c r="I41" s="17"/>
      <c r="J41" s="60"/>
    </row>
    <row r="42" spans="1:13" s="21" customFormat="1" ht="12.75" customHeight="1">
      <c r="A42" s="17">
        <v>18</v>
      </c>
      <c r="B42" s="82">
        <v>33</v>
      </c>
      <c r="C42" s="19" t="s">
        <v>127</v>
      </c>
      <c r="D42" s="19" t="s">
        <v>113</v>
      </c>
      <c r="E42" s="17"/>
      <c r="F42" s="17"/>
      <c r="G42" s="17"/>
      <c r="H42" s="17" t="s">
        <v>17</v>
      </c>
      <c r="I42" s="17" t="s">
        <v>17</v>
      </c>
      <c r="J42" s="60" t="s">
        <v>141</v>
      </c>
    </row>
    <row r="43" spans="1:13" s="21" customFormat="1" ht="12.75" customHeight="1">
      <c r="A43" s="17">
        <v>19</v>
      </c>
      <c r="B43" s="82">
        <v>34</v>
      </c>
      <c r="C43" s="19" t="s">
        <v>114</v>
      </c>
      <c r="D43" s="19"/>
      <c r="E43" s="17" t="s">
        <v>17</v>
      </c>
      <c r="F43" s="17" t="s">
        <v>17</v>
      </c>
      <c r="G43" s="17" t="s">
        <v>17</v>
      </c>
      <c r="H43" s="17" t="s">
        <v>17</v>
      </c>
      <c r="I43" s="17" t="s">
        <v>17</v>
      </c>
      <c r="J43" s="60" t="s">
        <v>141</v>
      </c>
    </row>
    <row r="44" spans="1:13" s="21" customFormat="1" ht="12.75" customHeight="1">
      <c r="A44" s="17">
        <v>20</v>
      </c>
      <c r="B44" s="82">
        <v>35</v>
      </c>
      <c r="C44" s="19" t="s">
        <v>115</v>
      </c>
      <c r="D44" s="19"/>
      <c r="E44" s="17" t="s">
        <v>17</v>
      </c>
      <c r="F44" s="17" t="s">
        <v>17</v>
      </c>
      <c r="G44" s="17" t="s">
        <v>17</v>
      </c>
      <c r="H44" s="17" t="s">
        <v>17</v>
      </c>
      <c r="I44" s="17" t="s">
        <v>17</v>
      </c>
      <c r="J44" s="60" t="s">
        <v>141</v>
      </c>
    </row>
    <row r="45" spans="1:13" s="21" customFormat="1" ht="12.75" customHeight="1">
      <c r="A45" s="17">
        <v>21</v>
      </c>
      <c r="B45" s="82">
        <v>36</v>
      </c>
      <c r="C45" s="19" t="s">
        <v>116</v>
      </c>
      <c r="D45" s="30"/>
      <c r="E45" s="17"/>
      <c r="F45" s="17"/>
      <c r="G45" s="17"/>
      <c r="H45" s="17"/>
      <c r="I45" s="17"/>
      <c r="J45" s="60"/>
    </row>
    <row r="46" spans="1:13" s="21" customFormat="1" ht="12.75" customHeight="1">
      <c r="A46" s="17">
        <v>22</v>
      </c>
      <c r="B46" s="82">
        <v>37</v>
      </c>
      <c r="C46" s="19" t="s">
        <v>117</v>
      </c>
      <c r="D46" s="19" t="s">
        <v>126</v>
      </c>
      <c r="E46" s="17"/>
      <c r="F46" s="17"/>
      <c r="G46" s="17"/>
      <c r="H46" s="17"/>
      <c r="I46" s="17"/>
      <c r="J46" s="60"/>
    </row>
    <row r="47" spans="1:13" s="21" customFormat="1" ht="12.75" customHeight="1">
      <c r="A47" s="17"/>
      <c r="B47" s="82"/>
      <c r="C47" s="19"/>
      <c r="D47" s="19" t="s">
        <v>119</v>
      </c>
      <c r="E47" s="17"/>
      <c r="F47" s="17"/>
      <c r="G47" s="17"/>
      <c r="H47" s="17"/>
      <c r="I47" s="17"/>
      <c r="J47" s="60"/>
    </row>
    <row r="48" spans="1:13" s="21" customFormat="1" ht="12.75" customHeight="1">
      <c r="A48" s="17">
        <v>23</v>
      </c>
      <c r="B48" s="82">
        <v>38</v>
      </c>
      <c r="C48" s="19" t="s">
        <v>118</v>
      </c>
      <c r="D48" s="19"/>
      <c r="E48" s="17" t="s">
        <v>17</v>
      </c>
      <c r="F48" s="17" t="s">
        <v>17</v>
      </c>
      <c r="G48" s="17" t="s">
        <v>17</v>
      </c>
      <c r="H48" s="17" t="s">
        <v>17</v>
      </c>
      <c r="I48" s="17" t="s">
        <v>17</v>
      </c>
      <c r="J48" s="60" t="s">
        <v>141</v>
      </c>
    </row>
    <row r="49" spans="1:13" s="21" customFormat="1" ht="12.75" customHeight="1">
      <c r="A49" s="17">
        <v>24</v>
      </c>
      <c r="B49" s="82">
        <v>39</v>
      </c>
      <c r="C49" s="19" t="s">
        <v>120</v>
      </c>
      <c r="D49" s="19" t="s">
        <v>121</v>
      </c>
      <c r="E49" s="17"/>
      <c r="F49" s="17" t="s">
        <v>17</v>
      </c>
      <c r="G49" s="17" t="s">
        <v>17</v>
      </c>
      <c r="H49" s="17" t="s">
        <v>17</v>
      </c>
      <c r="I49" s="17" t="s">
        <v>17</v>
      </c>
      <c r="J49" s="60" t="s">
        <v>141</v>
      </c>
    </row>
    <row r="50" spans="1:13" s="21" customFormat="1" ht="12.75" customHeight="1">
      <c r="A50" s="17">
        <v>25</v>
      </c>
      <c r="B50" s="82">
        <v>40</v>
      </c>
      <c r="C50" s="19" t="s">
        <v>122</v>
      </c>
      <c r="D50" s="19"/>
      <c r="E50" s="17"/>
      <c r="F50" s="17"/>
      <c r="G50" s="17"/>
      <c r="H50" s="17"/>
      <c r="I50" s="17"/>
      <c r="J50" s="60"/>
    </row>
    <row r="51" spans="1:13" s="21" customFormat="1" ht="12.75" customHeight="1">
      <c r="A51" s="17">
        <v>26</v>
      </c>
      <c r="B51" s="82">
        <v>41</v>
      </c>
      <c r="C51" s="19" t="s">
        <v>123</v>
      </c>
      <c r="D51" s="19"/>
      <c r="E51" s="17"/>
      <c r="F51" s="17"/>
      <c r="G51" s="17"/>
      <c r="H51" s="17"/>
      <c r="I51" s="17"/>
      <c r="J51" s="60"/>
    </row>
    <row r="52" spans="1:13" s="21" customFormat="1" ht="12.75" customHeight="1">
      <c r="A52" s="17">
        <v>27</v>
      </c>
      <c r="B52" s="82">
        <v>42</v>
      </c>
      <c r="C52" s="19" t="s">
        <v>124</v>
      </c>
      <c r="D52" s="19" t="s">
        <v>125</v>
      </c>
      <c r="E52" s="17"/>
      <c r="F52" s="17"/>
      <c r="G52" s="17"/>
      <c r="H52" s="17"/>
      <c r="I52" s="17"/>
      <c r="J52" s="60"/>
    </row>
    <row r="53" spans="1:13" s="21" customFormat="1" ht="12.75" customHeight="1">
      <c r="A53" s="16"/>
      <c r="B53" s="82"/>
      <c r="C53" s="16"/>
      <c r="D53" s="23"/>
      <c r="E53" s="16"/>
      <c r="F53" s="16"/>
      <c r="G53" s="16"/>
      <c r="H53" s="16"/>
      <c r="I53" s="16"/>
      <c r="J53" s="60"/>
    </row>
    <row r="54" spans="1:13" s="21" customFormat="1" ht="12.75" customHeight="1">
      <c r="A54" s="34"/>
      <c r="B54" s="72"/>
      <c r="C54" s="34"/>
      <c r="D54" s="73"/>
      <c r="E54" s="34"/>
      <c r="F54" s="34"/>
      <c r="G54" s="34"/>
      <c r="H54" s="34"/>
      <c r="I54" s="34"/>
      <c r="J54" s="74"/>
    </row>
    <row r="55" spans="1:13" s="21" customFormat="1" ht="12.75" customHeight="1">
      <c r="A55" s="34"/>
      <c r="B55" s="72"/>
      <c r="C55" s="34"/>
      <c r="D55" s="73"/>
      <c r="E55" s="73"/>
      <c r="F55" s="73"/>
      <c r="G55" s="73"/>
      <c r="H55" s="73"/>
      <c r="I55" s="73"/>
      <c r="J55" s="74"/>
    </row>
    <row r="56" spans="1:13" s="21" customFormat="1" ht="12.75" customHeight="1">
      <c r="A56" s="34"/>
      <c r="B56" s="72"/>
      <c r="C56" s="34"/>
      <c r="D56" s="73"/>
      <c r="E56" s="73"/>
      <c r="F56" s="73"/>
      <c r="G56" s="73"/>
      <c r="H56" s="73"/>
      <c r="I56" s="73"/>
      <c r="J56" s="74"/>
    </row>
    <row r="57" spans="1:13" s="21" customFormat="1" ht="12.75" customHeight="1">
      <c r="A57" s="34"/>
      <c r="B57" s="72"/>
      <c r="C57" s="34"/>
      <c r="D57" s="73"/>
      <c r="E57" s="73"/>
      <c r="F57" s="73"/>
      <c r="G57" s="73"/>
      <c r="H57" s="73"/>
      <c r="I57" s="73"/>
      <c r="J57" s="74"/>
    </row>
    <row r="58" spans="1:13">
      <c r="J58" s="62"/>
      <c r="K58" s="48"/>
      <c r="L58" s="48"/>
      <c r="M58" s="48"/>
    </row>
    <row r="59" spans="1:13">
      <c r="C59" s="25"/>
      <c r="D59" s="53"/>
    </row>
  </sheetData>
  <mergeCells count="5">
    <mergeCell ref="A1:J1"/>
    <mergeCell ref="A2:J2"/>
    <mergeCell ref="D4:D5"/>
    <mergeCell ref="E4:I4"/>
    <mergeCell ref="J4:J5"/>
  </mergeCells>
  <conditionalFormatting sqref="J9:J10 J16:J18 J23:J24 J32:J33 J41:J44 J47:J49">
    <cfRule type="cellIs" dxfId="170" priority="3" stopIfTrue="1" operator="equal">
      <formula>"A"</formula>
    </cfRule>
  </conditionalFormatting>
  <conditionalFormatting sqref="J9:J10 J16:J18 J23:J24 J32:J33 J41:J44 J47:J49">
    <cfRule type="cellIs" dxfId="169" priority="2" stopIfTrue="1" operator="equal">
      <formula>"B"</formula>
    </cfRule>
  </conditionalFormatting>
  <conditionalFormatting sqref="J9:J10 J16:J18 J23:J24 J32:J33 J41:J44 J47:J49">
    <cfRule type="cellIs" dxfId="168" priority="1" stopIfTrue="1" operator="equal">
      <formula>"C"</formula>
    </cfRule>
  </conditionalFormatting>
  <pageMargins left="0.70866141732283472" right="0.11811023622047245" top="0.39370078740157483" bottom="0.39370078740157483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40</vt:i4>
      </vt:variant>
    </vt:vector>
  </HeadingPairs>
  <TitlesOfParts>
    <vt:vector size="40" baseType="lpstr">
      <vt:lpstr>Blockplan 201819</vt:lpstr>
      <vt:lpstr>Blockplan 2018-2019</vt:lpstr>
      <vt:lpstr>Bau 18</vt:lpstr>
      <vt:lpstr>Bau 17</vt:lpstr>
      <vt:lpstr>Bau 16</vt:lpstr>
      <vt:lpstr>FfL 18a</vt:lpstr>
      <vt:lpstr>FfL 18b</vt:lpstr>
      <vt:lpstr>FfL 18c</vt:lpstr>
      <vt:lpstr>FfL 18d</vt:lpstr>
      <vt:lpstr>FfL 17a</vt:lpstr>
      <vt:lpstr>FfL 17b</vt:lpstr>
      <vt:lpstr>FfL 17c</vt:lpstr>
      <vt:lpstr>FfL 16a</vt:lpstr>
      <vt:lpstr>FfL 16b</vt:lpstr>
      <vt:lpstr>FfL 16c</vt:lpstr>
      <vt:lpstr>FfL 16d</vt:lpstr>
      <vt:lpstr>Flg 18a</vt:lpstr>
      <vt:lpstr>Flg 18b</vt:lpstr>
      <vt:lpstr>Flg 18c</vt:lpstr>
      <vt:lpstr>Flg 18d</vt:lpstr>
      <vt:lpstr>Flg 17a</vt:lpstr>
      <vt:lpstr>Flg 17b</vt:lpstr>
      <vt:lpstr>Flg 17c</vt:lpstr>
      <vt:lpstr>Flg 17d</vt:lpstr>
      <vt:lpstr>EK 18</vt:lpstr>
      <vt:lpstr>EK 17</vt:lpstr>
      <vt:lpstr>EK 16</vt:lpstr>
      <vt:lpstr>ET 18</vt:lpstr>
      <vt:lpstr>ET 17</vt:lpstr>
      <vt:lpstr>EB 16</vt:lpstr>
      <vt:lpstr>EG 16</vt:lpstr>
      <vt:lpstr>EB 15</vt:lpstr>
      <vt:lpstr>EG 15</vt:lpstr>
      <vt:lpstr>Kfz 18</vt:lpstr>
      <vt:lpstr>Kfz 17</vt:lpstr>
      <vt:lpstr>Kfz 16</vt:lpstr>
      <vt:lpstr>MT 18</vt:lpstr>
      <vt:lpstr>MT 17</vt:lpstr>
      <vt:lpstr>MT 16</vt:lpstr>
      <vt:lpstr>MT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Schröder</dc:creator>
  <cp:lastModifiedBy>ich</cp:lastModifiedBy>
  <cp:revision>3</cp:revision>
  <cp:lastPrinted>2018-08-07T09:53:11Z</cp:lastPrinted>
  <dcterms:created xsi:type="dcterms:W3CDTF">2017-03-15T08:43:05Z</dcterms:created>
  <dcterms:modified xsi:type="dcterms:W3CDTF">2019-05-28T09:00:42Z</dcterms:modified>
</cp:coreProperties>
</file>